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952" windowHeight="15759" activeTab="6" tabRatio="600"/>
  </bookViews>
  <sheets>
    <sheet name="封面" sheetId="1" r:id="rId2"/>
    <sheet name="03总说明" sheetId="2" r:id="rId3"/>
    <sheet name="06单位工程预算汇总表" sheetId="3" r:id="rId4"/>
    <sheet name="02分部分项工程清单与计价表" sheetId="4" r:id="rId5"/>
    <sheet name="08综合单价分析表" sheetId="5" r:id="rId6"/>
    <sheet name="10总价措施项目清单与计价表" sheetId="6" r:id="rId7"/>
    <sheet name="19规费、税金项目计价表" sheetId="7" r:id="rId8"/>
  </sheets>
  <definedNames>
    <definedName name="_xlnm.Print_Area" localSheetId="5">'10总价措施项目清单与计价表'!$A$1:$G$20</definedName>
    <definedName name="_xlnm.Print_Area" localSheetId="2">'06单位工程预算汇总表'!$A$1:$F$24</definedName>
    <definedName name="_xlnm.Print_Area" localSheetId="1">'03总说明'!$A$1:$G$4</definedName>
    <definedName name="_xlnm.Print_Area" localSheetId="6">'19规费、税金项目计价表'!$A$1:$H$7</definedName>
    <definedName name="_xlnm.Print_Area" localSheetId="4">'08综合单价分析表'!$A$1:$N$150</definedName>
    <definedName name="_xlnm.Print_Area" localSheetId="3">'02分部分项工程清单与计价表'!$A$1:$H$20</definedName>
  </definedNames>
</workbook>
</file>

<file path=xl/sharedStrings.xml><?xml version="1.0" encoding="utf-8"?>
<sst xmlns="http://schemas.openxmlformats.org/spreadsheetml/2006/main" count="877" uniqueCount="220">
  <si>
    <t>预  算  书</t>
  </si>
  <si>
    <t>工程名称：</t>
  </si>
  <si>
    <t>总关办公区等4个点10kV配电系统预防性试验</t>
  </si>
  <si>
    <t xml:space="preserve">  工程造价：  </t>
  </si>
  <si>
    <t>￥42734.18元</t>
  </si>
  <si>
    <t>元</t>
  </si>
  <si>
    <t>大    写：</t>
  </si>
  <si>
    <t>肆万贰仟柒佰叁拾肆元壹角捌分</t>
  </si>
  <si>
    <t>预　算　书</t>
  </si>
  <si>
    <t>日期：</t>
  </si>
  <si>
    <t>项目编号：</t>
  </si>
  <si>
    <t>预算总费：</t>
  </si>
  <si>
    <t>其中设备材料费：</t>
  </si>
  <si>
    <t>预算总费（大写）：</t>
  </si>
  <si>
    <t>施工单位：</t>
  </si>
  <si>
    <t>审定：</t>
  </si>
  <si>
    <t>复核：</t>
  </si>
  <si>
    <t>编制人：</t>
  </si>
  <si>
    <t>项目单位：</t>
  </si>
  <si>
    <t>经办：</t>
  </si>
  <si>
    <t>主管：</t>
  </si>
  <si>
    <t>局有关部门审核：</t>
  </si>
  <si>
    <t>分管领导审核：</t>
  </si>
  <si>
    <t>领导审批：</t>
  </si>
  <si>
    <t xml:space="preserve"> 总说明</t>
  </si>
  <si>
    <t>工程名称:总关办公区等4个点10kV配电系统预防性试验</t>
  </si>
  <si>
    <t>第 1 页  共 1 页</t>
  </si>
  <si>
    <t xml:space="preserve">1. 工程概况：
  调试部分
  （1）汕头海关总关珠江路34号办公区
  10kV配电系统预防性试验：
  1000kVA变压器试验；
  10kV送配电系统电力电缆试验；
  10kV母线系统试验。
  （2）汕头海关龙湖办公区
  10kV配电系统预防性试验：
  1000kVA变压器试验；
  10kV送配电系统电力电缆试验；
  10kV母线系统试验。
  （3）韶山路970号仓库
  200kVA变压器试验；
  10kV配电系统预防性试验：
  （4）汕头海关总关珠江路38号办公区
  315kVA变压器试验；
  10kV配电系统预防性试验。
2. 编制依据：
   1）工程量计算依据：现场实际工程量；
   2）电气装置安装工程施工及验收规范；
   3）工程类别：按二类计算。
</t>
  </si>
  <si>
    <t>单位工程预算汇总表</t>
  </si>
  <si>
    <t xml:space="preserve">序号 </t>
  </si>
  <si>
    <t>费用名称</t>
  </si>
  <si>
    <t>计算基础</t>
  </si>
  <si>
    <t>费率</t>
  </si>
  <si>
    <t>金额</t>
  </si>
  <si>
    <t>1</t>
  </si>
  <si>
    <t>分部分项工程费</t>
  </si>
  <si>
    <t>100</t>
  </si>
  <si>
    <t>32499.55</t>
  </si>
  <si>
    <t>1.1</t>
  </si>
  <si>
    <t>一、汕头海关总关珠江路34号办公区</t>
  </si>
  <si>
    <t>12490.34</t>
  </si>
  <si>
    <t>1.2</t>
  </si>
  <si>
    <t>二、汕头海关龙湖办公区</t>
  </si>
  <si>
    <t>12478.61</t>
  </si>
  <si>
    <t>1.3</t>
  </si>
  <si>
    <t>三、韶山路970号仓库</t>
  </si>
  <si>
    <t>3765.3</t>
  </si>
  <si>
    <t>1.4</t>
  </si>
  <si>
    <t>四、汕头海关总关珠江路38号办公区</t>
  </si>
  <si>
    <t>2</t>
  </si>
  <si>
    <t>措施项目费</t>
  </si>
  <si>
    <t>7815.71</t>
  </si>
  <si>
    <t>2.1</t>
  </si>
  <si>
    <t>绿色施工安全防护措施费</t>
  </si>
  <si>
    <t>2.2</t>
  </si>
  <si>
    <t>其他措施费</t>
  </si>
  <si>
    <t>3</t>
  </si>
  <si>
    <t>其他项目费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</si>
  <si>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</si>
  <si>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</si>
  <si>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</si>
  <si>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</si>
  <si>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</si>
  <si>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</si>
  <si>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</si>
  <si>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</si>
  <si>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</si>
  <si>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</si>
  <si>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0</t>
  </si>
  <si>
    <t>3.6</t>
  </si>
  <si>
    <t>工程优质费</t>
  </si>
  <si>
    <t>3.7</t>
  </si>
  <si>
    <t>概算幅度差</t>
  </si>
  <si>
    <t>3.8</t>
  </si>
  <si>
    <t>其他费用</t>
  </si>
  <si>
    <t>4</t>
  </si>
  <si>
    <t>规费</t>
  </si>
  <si>
    <t>5</t>
  </si>
  <si>
    <t>税前工程造价</t>
  </si>
  <si>
    <t>40315.26</t>
  </si>
  <si>
    <t>6</t>
  </si>
  <si>
    <t>增值税销项税额</t>
  </si>
  <si>
    <t>2418.92</t>
  </si>
  <si>
    <t>7</t>
  </si>
  <si>
    <t>工程造价</t>
  </si>
  <si>
    <t>42734.18</t>
  </si>
  <si>
    <t>分部分项工程清单与计价表</t>
  </si>
  <si>
    <t>项目编码</t>
  </si>
  <si>
    <t>项目名称</t>
  </si>
  <si>
    <t>项目特征描述</t>
  </si>
  <si>
    <t>计量单位</t>
  </si>
  <si>
    <t>金 额（元）</t>
  </si>
  <si>
    <t>综合单价</t>
  </si>
  <si>
    <t xml:space="preserve">合价 </t>
  </si>
  <si>
    <t>其中暂估价</t>
  </si>
  <si>
    <t>030414001</t>
  </si>
  <si>
    <t>电力变压器系统</t>
  </si>
  <si>
    <t>系统</t>
  </si>
  <si>
    <t>5765.12</t>
  </si>
  <si>
    <t>030414002</t>
  </si>
  <si>
    <t>送配电装置系统</t>
  </si>
  <si>
    <t>6008.52</t>
  </si>
  <si>
    <t>030414008</t>
  </si>
  <si>
    <t>母线</t>
  </si>
  <si>
    <t>段</t>
  </si>
  <si>
    <t>716.7</t>
  </si>
  <si>
    <t>704.97</t>
  </si>
  <si>
    <t>1740.63</t>
  </si>
  <si>
    <t>2024.67</t>
  </si>
  <si>
    <t>本页小计</t>
  </si>
  <si>
    <t>合计</t>
  </si>
  <si>
    <t>综合单价分析表</t>
  </si>
  <si>
    <t xml:space="preserve">标段：    </t>
  </si>
  <si>
    <t>第 1 页  共 10 页</t>
  </si>
  <si>
    <t>清单编号</t>
  </si>
  <si>
    <t>清单综合单价组成明细</t>
  </si>
  <si>
    <t>定额号</t>
  </si>
  <si>
    <t>定额名称</t>
  </si>
  <si>
    <t>定额单位</t>
  </si>
  <si>
    <t>工程量</t>
  </si>
  <si>
    <t>单价</t>
  </si>
  <si>
    <t>合价</t>
  </si>
  <si>
    <t>人工费</t>
  </si>
  <si>
    <t>材料费</t>
  </si>
  <si>
    <t>机械费</t>
  </si>
  <si>
    <t>管理费和利润</t>
  </si>
  <si>
    <t>C4-14-2</t>
  </si>
  <si>
    <t>电力变压器系统调试 10kV以下变
压器容量(kV·A以下) 2000</t>
  </si>
  <si>
    <t>1593.91</t>
  </si>
  <si>
    <t>344.07</t>
  </si>
  <si>
    <t>944.58</t>
  </si>
  <si>
    <t>3187.82</t>
  </si>
  <si>
    <t>688.14</t>
  </si>
  <si>
    <t>1889.16</t>
  </si>
  <si>
    <t>人工费调整系数</t>
  </si>
  <si>
    <t>小计</t>
  </si>
  <si>
    <t>1.0</t>
  </si>
  <si>
    <t>未计价材料费</t>
  </si>
  <si>
    <t>0.0</t>
  </si>
  <si>
    <t>清单项目综合单价</t>
  </si>
  <si>
    <t>主要材料名称、规格、型号</t>
  </si>
  <si>
    <t>单位</t>
  </si>
  <si>
    <t>数量</t>
  </si>
  <si>
    <t>单价（元）</t>
  </si>
  <si>
    <t>合价（元）</t>
  </si>
  <si>
    <t>暂估单价（元）</t>
  </si>
  <si>
    <t>暂估合价（元）</t>
  </si>
  <si>
    <t>材料费明细</t>
  </si>
  <si>
    <t xml:space="preserve"> </t>
  </si>
  <si>
    <t>其他材料费</t>
  </si>
  <si>
    <t>材料费小计</t>
  </si>
  <si>
    <t>--</t>
  </si>
  <si>
    <t>第 2 页  共 10 页</t>
  </si>
  <si>
    <t>C4-14-13</t>
  </si>
  <si>
    <t>送配电装置系统调试 (综合) 10kV
以下交流供电</t>
  </si>
  <si>
    <t>539.42</t>
  </si>
  <si>
    <t>133.85</t>
  </si>
  <si>
    <t>328.15</t>
  </si>
  <si>
    <t>3236.52</t>
  </si>
  <si>
    <t>803.1</t>
  </si>
  <si>
    <t>1968.9</t>
  </si>
  <si>
    <t>第 3 页  共 10 页</t>
  </si>
  <si>
    <t>C4-14-42</t>
  </si>
  <si>
    <t>母线系统调试(kV以下) 10kV</t>
  </si>
  <si>
    <t>300.95</t>
  </si>
  <si>
    <t>180.9</t>
  </si>
  <si>
    <t>234.85</t>
  </si>
  <si>
    <t>第 4 页  共 10 页</t>
  </si>
  <si>
    <t>第 5 页  共 10 页</t>
  </si>
  <si>
    <t>第 6 页  共 10 页</t>
  </si>
  <si>
    <t>293.06</t>
  </si>
  <si>
    <t>231.01</t>
  </si>
  <si>
    <t>第 7 页  共 10 页</t>
  </si>
  <si>
    <t>C4-14-1</t>
  </si>
  <si>
    <t>电力变压器系统调试 10kV以下变
压器容量(kV·A以下) 200kVA</t>
  </si>
  <si>
    <t>954.6</t>
  </si>
  <si>
    <t>215.65</t>
  </si>
  <si>
    <t>570.38</t>
  </si>
  <si>
    <t>第 8 页  共 10 页</t>
  </si>
  <si>
    <t xml:space="preserve">送配电装置系统调试 (综合) 10kV 
 高压环网柜 </t>
  </si>
  <si>
    <t>353.36</t>
  </si>
  <si>
    <t>100.38</t>
  </si>
  <si>
    <t>221.15</t>
  </si>
  <si>
    <t>1060.08</t>
  </si>
  <si>
    <t>301.14</t>
  </si>
  <si>
    <t>663.45</t>
  </si>
  <si>
    <t>第 9 页  共 10 页</t>
  </si>
  <si>
    <t>电力变压器系统调试 10kV以下变
压器容量(kV·A以下) 315kVA</t>
  </si>
  <si>
    <t>第 10 页  共 10 页</t>
  </si>
  <si>
    <t>总价措施项目清单与计价表</t>
  </si>
  <si>
    <t>费率(%)</t>
  </si>
  <si>
    <t>金额（元）</t>
  </si>
  <si>
    <t>备注</t>
  </si>
  <si>
    <t>按系数计算的绿色施工安全防护措施费</t>
  </si>
  <si>
    <t>1.2.1</t>
  </si>
  <si>
    <t>35.77</t>
  </si>
  <si>
    <t>【按系数计算的绿色施工安全防护措施费】合计</t>
  </si>
  <si>
    <t>【绿色施工安全防护措施费】合计</t>
  </si>
  <si>
    <t>措施其他项目</t>
  </si>
  <si>
    <t>安装与生产同时进行增加费用</t>
  </si>
  <si>
    <t>在有害身体健康的环境中施工增加费</t>
  </si>
  <si>
    <t>2.3</t>
  </si>
  <si>
    <t>在地下（暗）室、设备及大口径管道内等特殊施工部位进行施工增加费</t>
  </si>
  <si>
    <t>2.4</t>
  </si>
  <si>
    <t>脚手架搭拆费</t>
  </si>
  <si>
    <t>2.5</t>
  </si>
  <si>
    <t>高层建筑增加费</t>
  </si>
  <si>
    <t>2.6</t>
  </si>
  <si>
    <t>赶工措施费</t>
  </si>
  <si>
    <t>2.7</t>
  </si>
  <si>
    <t>夜间施工增加费</t>
  </si>
  <si>
    <t>2.8</t>
  </si>
  <si>
    <t>交通干扰工程施工增加费</t>
  </si>
  <si>
    <t>2.9</t>
  </si>
  <si>
    <t>文明工地增加费</t>
  </si>
  <si>
    <t>【措施其他项目】合计</t>
  </si>
  <si>
    <t>规费、税金项目计价表</t>
  </si>
  <si>
    <t>计算基数</t>
  </si>
  <si>
    <t>40315.33</t>
  </si>
  <si>
    <t>注：简易计税法时，“增值税销项税额”费用应为“增值税”。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</si>
</sst>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¥#,##0;¥-#,##0"/>
    <numFmt numFmtId="177" formatCode="[DBNum2]&quot;大&quot;&quot;写&quot;\:General&quot;元&quot;&quot;整&quot;"/>
    <numFmt numFmtId="178" formatCode="[DBNum2]General&quot;元&quot;&quot;整&quot;"/>
    <numFmt numFmtId="179" formatCode="yyyy&quot;年&quot;m&quot;月&quot;d&quot;日&quot;;@"/>
    <numFmt numFmtId="180" formatCode="¥#,##0.00;¥-#,##0.00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  <numFmt numFmtId="186" formatCode="_ * #,##0_ ;_ * -#,##0_ ;_ * &quot;-&quot;_ ;_ @_ "/>
  </numFmts>
  <fonts count="48" x14ac:knownFonts="48">
    <font>
      <sz val="11.0"/>
      <color rgb="FF000000"/>
      <name val="宋体"/>
      <charset val="134"/>
    </font>
    <font>
      <sz val="9.0"/>
      <color rgb="FF000000"/>
      <name val="宋体"/>
      <charset val="134"/>
    </font>
    <font>
      <sz val="9.0"/>
      <color rgb="FF000000"/>
      <name val="宋体"/>
      <charset val="134"/>
      <b/>
    </font>
    <font>
      <sz val="16.0"/>
      <color rgb="FF000000"/>
      <name val="宋体"/>
      <charset val="134"/>
    </font>
    <font>
      <sz val="13.0"/>
      <color rgb="FF000000"/>
      <name val="宋体"/>
      <charset val="134"/>
    </font>
    <font>
      <sz val="12.0"/>
      <color rgb="FF000000"/>
      <name val="宋体"/>
      <charset val="134"/>
    </font>
    <font>
      <sz val="12.0"/>
      <color rgb="FF000000"/>
      <name val="仿宋_GB2312"/>
      <family val="3"/>
      <charset val="134"/>
    </font>
    <font>
      <sz val="16.0"/>
      <color rgb="FF000000"/>
      <name val="仿宋_GB2312"/>
      <family val="3"/>
      <charset val="134"/>
    </font>
    <font>
      <sz val="16.0"/>
      <color rgb="FF000000"/>
      <name val="仿宋_GB2312"/>
      <family val="3"/>
      <charset val="134"/>
      <b/>
    </font>
    <font>
      <sz val="13.0"/>
      <color rgb="FF000000"/>
      <name val="宋体"/>
      <charset val="134"/>
      <b/>
    </font>
    <font>
      <sz val="13.0"/>
      <color rgb="FF000000"/>
      <name val="宋体"/>
      <charset val="134"/>
      <u val="single"/>
    </font>
    <font>
      <sz val="36.0"/>
      <color rgb="FF000000"/>
      <name val="仿宋_GB2312"/>
      <family val="3"/>
      <charset val="134"/>
    </font>
    <font>
      <sz val="36.0"/>
      <color rgb="FF000000"/>
      <name val="华文中宋"/>
      <charset val="134"/>
    </font>
    <font>
      <sz val="20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5" applyFont="1" fillId="0" borderId="0" applyAlignment="1"/>
    <xf numFmtId="0" fontId="5" applyFont="1" fillId="0" borderId="0" applyAlignment="1"/>
  </cellStyleXfs>
  <cellXfs count="18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0">
      <alignment horizontal="left" wrapText="1"/>
    </xf>
    <xf numFmtId="0" fontId="2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left" vertical="center" wrapText="1"/>
    </xf>
    <xf numFmtId="0" fontId="1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1" applyFont="1" fillId="0" borderId="9" applyBorder="1" applyAlignment="1" xfId="0">
      <alignment horizontal="center" vertical="center" wrapText="1"/>
    </xf>
    <xf numFmtId="0" fontId="1" applyFont="1" fillId="0" borderId="10" applyBorder="1" applyAlignment="1" xfId="0">
      <alignment horizontal="left" vertical="center" wrapText="1"/>
    </xf>
    <xf numFmtId="0" fontId="1" applyFont="1" fillId="0" borderId="11" applyBorder="1" applyAlignment="1" xfId="0">
      <alignment horizontal="left" vertical="center" wrapText="1"/>
    </xf>
    <xf numFmtId="0" fontId="1" applyFont="1" fillId="0" borderId="12" applyBorder="1" applyAlignment="1" xfId="0">
      <alignment horizontal="left" vertical="center" wrapText="1"/>
    </xf>
    <xf numFmtId="0" fontId="1" applyFont="1" fillId="0" borderId="13" applyBorder="1" applyAlignment="1" xfId="0">
      <alignment horizontal="right" vertical="center" wrapText="1"/>
    </xf>
    <xf numFmtId="0" fontId="1" applyFont="1" fillId="0" borderId="14" applyBorder="1" applyAlignment="1" xfId="0">
      <alignment horizontal="left" vertical="center" wrapText="1"/>
    </xf>
    <xf numFmtId="0" fontId="3" applyFont="1" fillId="0" borderId="0" applyAlignment="1" xfId="1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1">
      <alignment vertical="center"/>
    </xf>
    <xf numFmtId="0" fontId="6" applyFont="1" fillId="0" borderId="0" applyAlignment="1" xfId="1">
      <alignment vertical="center"/>
    </xf>
    <xf numFmtId="0" fontId="7" applyFont="1" fillId="0" borderId="0" applyAlignment="1" xfId="0">
      <alignment vertical="center"/>
    </xf>
    <xf numFmtId="0" fontId="7" applyFont="1" fillId="0" borderId="0" applyAlignment="1" xfId="0">
      <alignment horizontal="left" vertical="center"/>
    </xf>
    <xf numFmtId="0" fontId="7" applyFont="1" fillId="0" borderId="0" applyAlignment="1" xfId="2"/>
    <xf numFmtId="0" fontId="7" applyFont="1" fillId="0" borderId="0" applyAlignment="1" xfId="1">
      <alignment horizontal="center" vertical="center"/>
    </xf>
    <xf numFmtId="0" fontId="7" applyFont="1" fillId="0" borderId="0" applyAlignment="1" xfId="1">
      <alignment horizontal="right" vertical="center"/>
    </xf>
    <xf numFmtId="176" applyNumberFormat="1" fontId="7" applyFont="1" fillId="0" borderId="0" applyAlignment="1" xfId="1">
      <alignment horizontal="left" vertical="center"/>
    </xf>
    <xf numFmtId="177" applyNumberFormat="1" fontId="7" applyFont="1" fillId="0" borderId="0" applyAlignment="1" xfId="1">
      <alignment horizontal="left" vertical="center"/>
    </xf>
    <xf numFmtId="177" applyNumberFormat="1" fontId="7" applyFont="1" fillId="0" borderId="0" applyAlignment="1" xfId="1">
      <alignment vertical="center"/>
    </xf>
    <xf numFmtId="0" fontId="8" applyFont="1" fillId="0" borderId="0" applyAlignment="1" xfId="1">
      <alignment vertical="center"/>
    </xf>
    <xf numFmtId="177" applyNumberFormat="1" fontId="8" applyFont="1" fillId="0" borderId="0" applyAlignment="1" xfId="1">
      <alignment vertical="center"/>
    </xf>
    <xf numFmtId="176" applyNumberFormat="1" fontId="7" applyFont="1" fillId="0" borderId="0" applyAlignment="1" xfId="1">
      <alignment vertical="center"/>
    </xf>
    <xf numFmtId="0" fontId="4" applyFont="1" fillId="0" borderId="0" applyAlignment="1" xfId="1">
      <alignment horizontal="right" vertical="center"/>
    </xf>
    <xf numFmtId="0" fontId="9" applyFont="1" fillId="0" borderId="0" applyAlignment="1" xfId="1">
      <alignment vertical="center"/>
    </xf>
    <xf numFmtId="176" applyNumberFormat="1" fontId="9" applyFont="1" fillId="0" borderId="0" applyAlignment="1" xfId="0">
      <alignment horizontal="right" vertical="center"/>
    </xf>
    <xf numFmtId="176" applyNumberFormat="1" fontId="9" applyFont="1" fillId="0" borderId="0" applyAlignment="1" xfId="1">
      <alignment horizontal="left" vertical="center"/>
    </xf>
    <xf numFmtId="0" fontId="4" applyFont="1" fillId="0" borderId="0" applyAlignment="1" xfId="1">
      <alignment horizontal="left" vertical="center"/>
    </xf>
    <xf numFmtId="176" applyNumberFormat="1" fontId="9" applyFont="1" fillId="0" borderId="0" applyAlignment="1" xfId="1">
      <alignment horizontal="center" vertical="center"/>
    </xf>
    <xf numFmtId="177" applyNumberFormat="1" fontId="9" applyFont="1" fillId="0" borderId="0" applyAlignment="1" xfId="1">
      <alignment vertical="center"/>
    </xf>
    <xf numFmtId="0" fontId="4" applyFont="1" fillId="0" borderId="15" applyBorder="1" applyAlignment="1" xfId="1">
      <alignment horizontal="left" vertical="center"/>
    </xf>
    <xf numFmtId="177" applyNumberFormat="1" fontId="9" applyFont="1" fillId="0" borderId="16" applyBorder="1" applyAlignment="1" xfId="1">
      <alignment vertical="center"/>
    </xf>
    <xf numFmtId="0" fontId="4" applyFont="1" fillId="0" borderId="17" applyBorder="1" applyAlignment="1" xfId="1">
      <alignment vertical="center"/>
    </xf>
    <xf numFmtId="0" fontId="10" applyFont="1" fillId="0" borderId="18" applyBorder="1" applyAlignment="1" xfId="1">
      <alignment vertical="center"/>
    </xf>
    <xf numFmtId="0" fontId="5" applyFont="1" fillId="0" borderId="0" applyAlignment="1" xfId="1">
      <alignment horizontal="right" vertical="center"/>
    </xf>
    <xf numFmtId="0" fontId="5" applyFont="1" fillId="0" borderId="19" applyBorder="1" applyAlignment="1" xfId="1">
      <alignment vertical="center"/>
    </xf>
    <xf numFmtId="176" applyNumberFormat="1" fontId="7" applyFont="1" fillId="0" borderId="0" applyAlignment="1" xfId="1">
      <alignment horizontal="center" vertical="center"/>
    </xf>
    <xf numFmtId="0" fontId="3" applyFont="1" fillId="0" borderId="0" applyAlignment="1" xfId="1">
      <alignment horizontal="right" vertical="center"/>
    </xf>
    <xf numFmtId="0" fontId="4" applyFont="1" fillId="0" borderId="0" applyAlignment="1" xfId="1">
      <alignment horizontal="center" vertical="center"/>
    </xf>
    <xf numFmtId="178" applyNumberFormat="1" fontId="9" applyFont="1" fillId="0" borderId="0" applyAlignment="1" xfId="0">
      <alignment horizontal="left" vertical="center"/>
    </xf>
    <xf numFmtId="0" fontId="11" applyFont="1" fillId="0" borderId="0" applyAlignment="1" xfId="0">
      <alignment horizontal="center" vertical="center"/>
    </xf>
    <xf numFmtId="179" applyNumberFormat="1" fontId="7" applyFont="1" fillId="0" borderId="0" applyAlignment="1" xfId="0">
      <alignment horizontal="left" vertical="center"/>
    </xf>
    <xf numFmtId="180" applyNumberFormat="1" fontId="7" applyFont="1" fillId="0" borderId="0" applyAlignment="1" xfId="0">
      <alignment horizontal="left" vertical="center"/>
    </xf>
    <xf numFmtId="0" fontId="12" applyFont="1" fillId="0" borderId="0" applyAlignment="1" xfId="0">
      <alignment horizontal="center" vertical="center"/>
    </xf>
    <xf numFmtId="179" applyNumberFormat="1" fontId="3" applyFont="1" fillId="0" borderId="0" applyAlignment="1" xfId="0">
      <alignment horizontal="left" vertical="center"/>
    </xf>
    <xf numFmtId="0" fontId="13" applyFont="1" fillId="0" borderId="0" applyAlignment="1" xfId="0">
      <alignment horizontal="center" vertical="center" wrapText="1"/>
    </xf>
    <xf numFmtId="0" fontId="1" applyFont="1" fillId="0" borderId="20" applyBorder="1" applyAlignment="1" xfId="0">
      <alignment horizontal="left" vertical="center" wrapText="1"/>
    </xf>
    <xf numFmtId="0" fontId="1" applyFont="1" fillId="0" borderId="21" applyBorder="1" applyAlignment="1" xfId="0">
      <alignment horizontal="right" wrapText="1"/>
    </xf>
    <xf numFmtId="0" fontId="4" applyFont="1" fillId="0" borderId="22" applyBorder="1" applyAlignment="1" xfId="0">
      <alignment horizontal="left" vertical="center" wrapText="1"/>
    </xf>
    <xf numFmtId="0" fontId="1" applyFont="1" fillId="0" borderId="23" applyBorder="1" applyAlignment="1" xfId="0">
      <alignment horizontal="center" vertical="center" wrapText="1"/>
    </xf>
    <xf numFmtId="0" fontId="1" applyFont="1" fillId="0" borderId="0" applyAlignment="1" xfId="0">
      <alignment horizontal="right" wrapText="1"/>
    </xf>
    <xf numFmtId="0" fontId="5" applyFont="1" fillId="0" borderId="0" applyAlignment="1" xfId="0"/>
    <xf numFmtId="0" fontId="14" applyFont="1" fillId="2" applyFill="1" borderId="0" applyAlignment="1" xfId="0">
      <alignment vertical="center"/>
    </xf>
    <xf numFmtId="0" fontId="15" applyFont="1" fillId="3" applyFill="1" borderId="0" applyAlignment="1" xfId="0">
      <alignment vertical="center"/>
    </xf>
    <xf numFmtId="0" fontId="16" applyFont="1" fillId="4" applyFill="1" borderId="0" applyAlignment="1" xfId="0">
      <alignment vertical="center"/>
    </xf>
    <xf numFmtId="0" fontId="17" applyFont="1" fillId="5" applyFill="1" borderId="24" applyBorder="1" applyAlignment="1" xfId="0">
      <alignment vertical="center"/>
    </xf>
    <xf numFmtId="0" fontId="18" applyFont="1" fillId="6" applyFill="1" borderId="25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6" applyBorder="1" applyAlignment="1" xfId="0">
      <alignment vertical="center"/>
    </xf>
    <xf numFmtId="0" fontId="22" applyFont="1" fillId="5" applyFill="1" borderId="27" applyBorder="1" applyAlignment="1" xfId="0">
      <alignment vertical="center"/>
    </xf>
    <xf numFmtId="0" fontId="23" applyFont="1" fillId="7" applyFill="1" borderId="28" applyBorder="1" applyAlignment="1" xfId="0">
      <alignment vertical="center"/>
    </xf>
    <xf numFmtId="0" fontId="0" fillId="8" applyFill="1" borderId="29" applyBorder="1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30" applyBorder="1" applyAlignment="1" xfId="0">
      <alignment vertical="center"/>
    </xf>
    <xf numFmtId="0" fontId="26" applyFont="1" fillId="0" borderId="31" applyBorder="1" applyAlignment="1" xfId="0">
      <alignment vertical="center"/>
    </xf>
    <xf numFmtId="0" fontId="27" applyFont="1" fillId="0" borderId="32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33" applyBorder="1" applyAlignment="1" xfId="0">
      <alignment vertical="center"/>
    </xf>
    <xf numFmtId="0" fontId="5" applyFont="1" fillId="9" applyFill="1" borderId="0" applyAlignment="1" xfId="0">
      <alignment vertical="center"/>
    </xf>
    <xf numFmtId="0" fontId="5" applyFont="1" fillId="10" applyFill="1" borderId="0" applyAlignment="1" xfId="0">
      <alignment vertical="center"/>
    </xf>
    <xf numFmtId="0" fontId="5" applyFont="1" fillId="11" applyFill="1" borderId="0" applyAlignment="1" xfId="0">
      <alignment vertical="center"/>
    </xf>
    <xf numFmtId="0" fontId="5" applyFont="1" fillId="12" applyFill="1" borderId="0" applyAlignment="1" xfId="0">
      <alignment vertical="center"/>
    </xf>
    <xf numFmtId="0" fontId="5" applyFont="1" fillId="13" applyFill="1" borderId="0" applyAlignment="1" xfId="0">
      <alignment vertical="center"/>
    </xf>
    <xf numFmtId="0" fontId="5" applyFont="1" fillId="14" applyFill="1" borderId="0" applyAlignment="1" xfId="0">
      <alignment vertical="center"/>
    </xf>
    <xf numFmtId="0" fontId="5" applyFont="1" fillId="15" applyFill="1" borderId="0" applyAlignment="1" xfId="0">
      <alignment vertical="center"/>
    </xf>
    <xf numFmtId="0" fontId="5" applyFont="1" fillId="16" applyFill="1" borderId="0" applyAlignment="1" xfId="0">
      <alignment vertical="center"/>
    </xf>
    <xf numFmtId="0" fontId="5" applyFont="1" fillId="17" applyFill="1" borderId="0" applyAlignment="1" xfId="0">
      <alignment vertical="center"/>
    </xf>
    <xf numFmtId="0" fontId="5" applyFont="1" fillId="18" applyFill="1" borderId="0" applyAlignment="1" xfId="0">
      <alignment vertical="center"/>
    </xf>
    <xf numFmtId="0" fontId="5" applyFont="1" fillId="19" applyFill="1" borderId="0" applyAlignment="1" xfId="0">
      <alignment vertical="center"/>
    </xf>
    <xf numFmtId="0" fontId="5" applyFont="1" fillId="20" applyFill="1" borderId="0" applyAlignment="1" xfId="0">
      <alignment vertical="center"/>
    </xf>
    <xf numFmtId="0" fontId="29" applyFont="1" fillId="21" applyFill="1" borderId="0" applyAlignment="1" xfId="0">
      <alignment vertical="center"/>
    </xf>
    <xf numFmtId="0" fontId="29" applyFont="1" fillId="22" applyFill="1" borderId="0" applyAlignment="1" xfId="0">
      <alignment vertical="center"/>
    </xf>
    <xf numFmtId="0" fontId="29" applyFont="1" fillId="23" applyFill="1" borderId="0" applyAlignment="1" xfId="0">
      <alignment vertical="center"/>
    </xf>
    <xf numFmtId="0" fontId="29" applyFont="1" fillId="24" applyFill="1" borderId="0" applyAlignment="1" xfId="0">
      <alignment vertical="center"/>
    </xf>
    <xf numFmtId="0" fontId="29" applyFont="1" fillId="25" applyFill="1" borderId="0" applyAlignment="1" xfId="0">
      <alignment vertical="center"/>
    </xf>
    <xf numFmtId="0" fontId="29" applyFont="1" fillId="26" applyFill="1" borderId="0" applyAlignment="1" xfId="0">
      <alignment vertical="center"/>
    </xf>
    <xf numFmtId="0" fontId="29" applyFont="1" fillId="27" applyFill="1" borderId="0" applyAlignment="1" xfId="0">
      <alignment vertical="center"/>
    </xf>
    <xf numFmtId="0" fontId="29" applyFont="1" fillId="28" applyFill="1" borderId="0" applyAlignment="1" xfId="0">
      <alignment vertical="center"/>
    </xf>
    <xf numFmtId="0" fontId="29" applyFont="1" fillId="29" applyFill="1" borderId="0" applyAlignment="1" xfId="0">
      <alignment vertical="center"/>
    </xf>
    <xf numFmtId="0" fontId="29" applyFont="1" fillId="30" applyFill="1" borderId="0" applyAlignment="1" xfId="0">
      <alignment vertical="center"/>
    </xf>
    <xf numFmtId="0" fontId="29" applyFont="1" fillId="31" applyFill="1" borderId="0" applyAlignment="1" xfId="0">
      <alignment vertical="center"/>
    </xf>
    <xf numFmtId="0" fontId="29" applyFont="1" fillId="32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1" applyFont="1" fillId="0" borderId="34" applyBorder="1" applyAlignment="1" xfId="0">
      <alignment horizontal="center" vertical="center" wrapText="1"/>
    </xf>
    <xf numFmtId="0" fontId="1" applyFont="1" fillId="0" borderId="35" applyBorder="1" applyAlignment="1" xfId="0">
      <alignment horizontal="center" vertical="center" wrapText="1"/>
    </xf>
    <xf numFmtId="0" fontId="1" applyFont="1" fillId="0" borderId="36" applyBorder="1" applyAlignment="1" xfId="0">
      <alignment horizontal="center" vertical="center" wrapText="1"/>
    </xf>
    <xf numFmtId="0" fontId="1" applyFont="1" fillId="0" borderId="3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/>
    <xf numFmtId="0" fontId="0" fillId="0" borderId="0" applyAlignment="1" xfId="0">
      <alignment vertical="center"/>
    </xf>
    <xf numFmtId="178" applyNumberFormat="1" fontId="9" applyFont="1" fillId="0" borderId="0" applyAlignment="1" xfId="0">
      <alignment horizontal="left" vertical="center"/>
    </xf>
    <xf numFmtId="0" fontId="11" applyFont="1" fillId="0" borderId="0" applyAlignment="1" xfId="0">
      <alignment horizontal="center" vertical="center"/>
    </xf>
    <xf numFmtId="179" applyNumberFormat="1" fontId="7" applyFont="1" fillId="0" borderId="0" applyAlignment="1" xfId="0">
      <alignment horizontal="left" vertical="center"/>
    </xf>
    <xf numFmtId="180" applyNumberFormat="1" fontId="7" applyFont="1" fillId="0" borderId="0" applyAlignment="1" xfId="0">
      <alignment horizontal="left" vertical="center"/>
    </xf>
    <xf numFmtId="0" fontId="12" applyFont="1" fillId="0" borderId="0" applyAlignment="1" xfId="0">
      <alignment horizontal="center" vertical="center"/>
    </xf>
    <xf numFmtId="179" applyNumberFormat="1" fontId="3" applyFont="1" fillId="0" borderId="0" applyAlignment="1" xfId="0">
      <alignment horizontal="left" vertical="center"/>
    </xf>
    <xf numFmtId="0" fontId="13" applyFont="1" fillId="0" borderId="0" applyAlignment="1" xfId="0">
      <alignment horizontal="center" vertical="center" wrapText="1"/>
    </xf>
    <xf numFmtId="0" fontId="1" applyFont="1" fillId="0" borderId="38" applyBorder="1" applyAlignment="1" xfId="0">
      <alignment horizontal="left" vertical="center" wrapText="1"/>
    </xf>
    <xf numFmtId="0" fontId="1" applyFont="1" fillId="0" borderId="39" applyBorder="1" applyAlignment="1" xfId="0">
      <alignment horizontal="right" wrapText="1"/>
    </xf>
    <xf numFmtId="0" fontId="4" applyFont="1" fillId="0" borderId="40" applyBorder="1" applyAlignment="1" xfId="0">
      <alignment horizontal="left" vertical="center" wrapText="1"/>
    </xf>
    <xf numFmtId="0" fontId="1" applyFont="1" fillId="0" borderId="41" applyBorder="1" applyAlignment="1" xfId="0">
      <alignment horizontal="center" vertical="center" wrapText="1"/>
    </xf>
    <xf numFmtId="0" fontId="1" applyFont="1" fillId="0" borderId="0" applyAlignment="1" xfId="0">
      <alignment horizontal="left" vertical="center" wrapText="1"/>
    </xf>
    <xf numFmtId="0" fontId="1" applyFont="1" fillId="0" borderId="0" applyAlignment="1" xfId="0">
      <alignment horizontal="right" wrapText="1"/>
    </xf>
    <xf numFmtId="0" fontId="1" applyFont="1" fillId="0" borderId="42" applyBorder="1" applyAlignment="1" xfId="0">
      <alignment horizontal="center" vertical="center" wrapText="1"/>
    </xf>
    <xf numFmtId="0" fontId="1" applyFont="1" fillId="0" borderId="43" applyBorder="1" applyAlignment="1" xfId="0">
      <alignment horizontal="left" vertical="center" wrapText="1"/>
    </xf>
    <xf numFmtId="0" fontId="1" applyFont="1" fillId="0" borderId="44" applyBorder="1" applyAlignment="1" xfId="0">
      <alignment horizontal="center" vertical="center" wrapText="1"/>
    </xf>
    <xf numFmtId="0" fontId="1" applyFont="1" fillId="0" borderId="45" applyBorder="1" applyAlignment="1" xfId="0">
      <alignment horizontal="center" vertical="center" wrapText="1"/>
    </xf>
    <xf numFmtId="0" fontId="1" applyFont="1" fillId="0" borderId="0" applyAlignment="1" xfId="0">
      <alignment horizontal="left" wrapText="1"/>
    </xf>
    <xf numFmtId="0" fontId="1" applyFont="1" fillId="0" borderId="46" applyBorder="1" applyAlignment="1" xfId="0">
      <alignment horizontal="center" vertical="center" wrapText="1"/>
    </xf>
    <xf numFmtId="0" fontId="1" applyFont="1" fillId="0" borderId="47" applyBorder="1" applyAlignment="1" xfId="0">
      <alignment horizontal="left" vertical="center" wrapText="1"/>
    </xf>
    <xf numFmtId="0" fontId="1" applyFont="1" fillId="0" borderId="48" applyBorder="1" applyAlignment="1" xfId="0">
      <alignment horizontal="center" vertical="center" wrapText="1"/>
    </xf>
    <xf numFmtId="0" fontId="2" applyFont="1" fillId="0" borderId="49" applyBorder="1" applyAlignment="1" xfId="0">
      <alignment horizontal="center" vertical="center" wrapText="1"/>
    </xf>
    <xf numFmtId="0" fontId="1" applyFont="1" fillId="0" borderId="50" applyBorder="1" applyAlignment="1" xfId="0">
      <alignment horizontal="right" vertical="center" wrapText="1"/>
    </xf>
    <xf numFmtId="0" fontId="30" applyFont="1" fillId="33" applyFill="1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51" applyBorder="1" applyAlignment="1" xfId="0">
      <alignment vertical="center"/>
    </xf>
    <xf numFmtId="0" fontId="34" applyFont="1" fillId="37" applyFill="1" borderId="52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53" applyBorder="1" applyAlignment="1" xfId="0">
      <alignment vertical="center"/>
    </xf>
    <xf numFmtId="0" fontId="38" applyFont="1" fillId="36" applyFill="1" borderId="54" applyBorder="1" applyAlignment="1" xfId="0">
      <alignment vertical="center"/>
    </xf>
    <xf numFmtId="0" fontId="39" applyFont="1" fillId="38" applyFill="1" borderId="55" applyBorder="1" applyAlignment="1" xfId="0">
      <alignment vertical="center"/>
    </xf>
    <xf numFmtId="0" fontId="0" fillId="39" applyFill="1" borderId="56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57" applyBorder="1" applyAlignment="1" xfId="0">
      <alignment vertical="center"/>
    </xf>
    <xf numFmtId="0" fontId="42" applyFont="1" fillId="0" borderId="58" applyBorder="1" applyAlignment="1" xfId="0">
      <alignment vertical="center"/>
    </xf>
    <xf numFmtId="0" fontId="43" applyFont="1" fillId="0" borderId="59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60" applyBorder="1" applyAlignment="1" xfId="0">
      <alignment vertical="center"/>
    </xf>
    <xf numFmtId="0" fontId="45" applyFont="1" fillId="40" applyFill="1" borderId="0" applyAlignment="1" xfId="0">
      <alignment vertical="center"/>
    </xf>
    <xf numFmtId="0" fontId="45" applyFont="1" fillId="41" applyFill="1" borderId="0" applyAlignment="1" xfId="0">
      <alignment vertical="center"/>
    </xf>
    <xf numFmtId="0" fontId="45" applyFont="1" fillId="42" applyFill="1" borderId="0" applyAlignment="1" xfId="0">
      <alignment vertical="center"/>
    </xf>
    <xf numFmtId="0" fontId="45" applyFont="1" fillId="43" applyFill="1" borderId="0" applyAlignment="1" xfId="0">
      <alignment vertical="center"/>
    </xf>
    <xf numFmtId="0" fontId="45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6" applyFont="1" fillId="55" applyFill="1" borderId="0" applyAlignment="1" xfId="0">
      <alignment vertical="center"/>
    </xf>
    <xf numFmtId="0" fontId="46" applyFont="1" fillId="56" applyFill="1" borderId="0" applyAlignment="1" xfId="0">
      <alignment vertical="center"/>
    </xf>
    <xf numFmtId="0" fontId="46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6" applyFont="1" fillId="60" applyFill="1" borderId="0" applyAlignment="1" xfId="0">
      <alignment vertical="center"/>
    </xf>
    <xf numFmtId="0" fontId="46" applyFont="1" fillId="61" applyFill="1" borderId="0" applyAlignment="1" xfId="0">
      <alignment vertical="center"/>
    </xf>
    <xf numFmtId="0" fontId="46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_220kV广兴变电站工程结算书" xfId="1"/>
    <cellStyle name="常规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WVX33"/>
  <sheetViews>
    <sheetView showGridLines="0" zoomScaleNormal="100" topLeftCell="A1" workbookViewId="0">
      <selection activeCell="N13" activeCellId="0" sqref="N13"/>
    </sheetView>
  </sheetViews>
  <sheetFormatPr defaultRowHeight="15.75" defaultColWidth="8.5" x14ac:dyDescent="0.15"/>
  <cols>
    <col min="1" max="1" width="4.25" customWidth="1" style="20"/>
    <col min="2" max="2" width="4.5" customWidth="1" style="20"/>
    <col min="3" max="3" width="9.875" customWidth="1" style="20"/>
    <col min="4" max="4" width="11.125" customWidth="1" style="20"/>
    <col min="5" max="5" width="8.25" customWidth="1" style="20"/>
    <col min="6" max="6" width="11.5" customWidth="1" style="20"/>
    <col min="7" max="7" width="8.75" customWidth="1" style="20"/>
    <col min="8" max="8" width="7.625" customWidth="1" style="20"/>
    <col min="9" max="9" width="6.875" customWidth="1" style="20"/>
    <col min="10" max="10" width="11.0" customWidth="1" style="20"/>
    <col min="11" max="11" width="5.75" customWidth="1" style="20"/>
    <col min="12" max="12" width="9.625" customWidth="1" style="20"/>
    <col min="13" max="13" width="8.75" customWidth="1" style="20"/>
    <col min="14" max="14" width="8.375" customWidth="1" style="20"/>
    <col min="15" max="15" width="8.75" customWidth="1" style="20"/>
    <col min="16" max="16" width="23.125" customWidth="1" style="20"/>
    <col min="17" max="256" width="8.75" customWidth="1" style="20"/>
    <col min="257" max="257" width="10.625" customWidth="1" style="20"/>
    <col min="258" max="258" width="5.25" customWidth="1" style="20"/>
    <col min="259" max="259" width="9.875" customWidth="1" style="20"/>
    <col min="260" max="260" width="11.125" customWidth="1" style="20"/>
    <col min="261" max="261" width="8.25" customWidth="1" style="20"/>
    <col min="262" max="262" width="11.5" customWidth="1" style="20"/>
    <col min="263" max="263" width="8.75" customWidth="1" style="20"/>
    <col min="264" max="264" width="7.625" customWidth="1" style="20"/>
    <col min="265" max="265" width="6.875" customWidth="1" style="20"/>
    <col min="266" max="266" width="11.0" customWidth="1" style="20"/>
    <col min="267" max="267" width="5.75" customWidth="1" style="20"/>
    <col min="268" max="268" width="9.625" customWidth="1" style="20"/>
    <col min="269" max="269" width="8.75" customWidth="1" style="20"/>
    <col min="270" max="270" width="8.375" customWidth="1" style="20"/>
    <col min="271" max="271" width="8.75" customWidth="1" style="20"/>
    <col min="272" max="272" width="23.125" customWidth="1" style="20"/>
    <col min="273" max="512" width="8.75" customWidth="1" style="20"/>
    <col min="513" max="513" width="10.625" customWidth="1" style="20"/>
    <col min="514" max="514" width="5.25" customWidth="1" style="20"/>
    <col min="515" max="515" width="9.875" customWidth="1" style="20"/>
    <col min="516" max="516" width="11.125" customWidth="1" style="20"/>
    <col min="517" max="517" width="8.25" customWidth="1" style="20"/>
    <col min="518" max="518" width="11.5" customWidth="1" style="20"/>
    <col min="519" max="519" width="8.75" customWidth="1" style="20"/>
    <col min="520" max="520" width="7.625" customWidth="1" style="20"/>
    <col min="521" max="521" width="6.875" customWidth="1" style="20"/>
    <col min="522" max="522" width="11.0" customWidth="1" style="20"/>
    <col min="523" max="523" width="5.75" customWidth="1" style="20"/>
    <col min="524" max="524" width="9.625" customWidth="1" style="20"/>
    <col min="525" max="525" width="8.75" customWidth="1" style="20"/>
    <col min="526" max="526" width="8.375" customWidth="1" style="20"/>
    <col min="527" max="527" width="8.75" customWidth="1" style="20"/>
    <col min="528" max="528" width="23.125" customWidth="1" style="20"/>
    <col min="529" max="768" width="8.75" customWidth="1" style="20"/>
    <col min="769" max="769" width="10.625" customWidth="1" style="20"/>
    <col min="770" max="770" width="5.25" customWidth="1" style="20"/>
    <col min="771" max="771" width="9.875" customWidth="1" style="20"/>
    <col min="772" max="772" width="11.125" customWidth="1" style="20"/>
    <col min="773" max="773" width="8.25" customWidth="1" style="20"/>
    <col min="774" max="774" width="11.5" customWidth="1" style="20"/>
    <col min="775" max="775" width="8.75" customWidth="1" style="20"/>
    <col min="776" max="776" width="7.625" customWidth="1" style="20"/>
    <col min="777" max="777" width="6.875" customWidth="1" style="20"/>
    <col min="778" max="778" width="11.0" customWidth="1" style="20"/>
    <col min="779" max="779" width="5.75" customWidth="1" style="20"/>
    <col min="780" max="780" width="9.625" customWidth="1" style="20"/>
    <col min="781" max="781" width="8.75" customWidth="1" style="20"/>
    <col min="782" max="782" width="8.375" customWidth="1" style="20"/>
    <col min="783" max="783" width="8.75" customWidth="1" style="20"/>
    <col min="784" max="784" width="23.125" customWidth="1" style="20"/>
    <col min="785" max="1024" width="8.75" customWidth="1" style="20"/>
    <col min="1025" max="1025" width="10.625" customWidth="1" style="20"/>
    <col min="1026" max="1026" width="5.25" customWidth="1" style="20"/>
    <col min="1027" max="1027" width="9.875" customWidth="1" style="20"/>
    <col min="1028" max="1028" width="11.125" customWidth="1" style="20"/>
    <col min="1029" max="1029" width="8.25" customWidth="1" style="20"/>
    <col min="1030" max="1030" width="11.5" customWidth="1" style="20"/>
    <col min="1031" max="1031" width="8.75" customWidth="1" style="20"/>
    <col min="1032" max="1032" width="7.625" customWidth="1" style="20"/>
    <col min="1033" max="1033" width="6.875" customWidth="1" style="20"/>
    <col min="1034" max="1034" width="11.0" customWidth="1" style="20"/>
    <col min="1035" max="1035" width="5.75" customWidth="1" style="20"/>
    <col min="1036" max="1036" width="9.625" customWidth="1" style="20"/>
    <col min="1037" max="1037" width="8.75" customWidth="1" style="20"/>
    <col min="1038" max="1038" width="8.375" customWidth="1" style="20"/>
    <col min="1039" max="1039" width="8.75" customWidth="1" style="20"/>
    <col min="1040" max="1040" width="23.125" customWidth="1" style="20"/>
    <col min="1041" max="1280" width="8.75" customWidth="1" style="20"/>
    <col min="1281" max="1281" width="10.625" customWidth="1" style="20"/>
    <col min="1282" max="1282" width="5.25" customWidth="1" style="20"/>
    <col min="1283" max="1283" width="9.875" customWidth="1" style="20"/>
    <col min="1284" max="1284" width="11.125" customWidth="1" style="20"/>
    <col min="1285" max="1285" width="8.25" customWidth="1" style="20"/>
    <col min="1286" max="1286" width="11.5" customWidth="1" style="20"/>
    <col min="1287" max="1287" width="8.75" customWidth="1" style="20"/>
    <col min="1288" max="1288" width="7.625" customWidth="1" style="20"/>
    <col min="1289" max="1289" width="6.875" customWidth="1" style="20"/>
    <col min="1290" max="1290" width="11.0" customWidth="1" style="20"/>
    <col min="1291" max="1291" width="5.75" customWidth="1" style="20"/>
    <col min="1292" max="1292" width="9.625" customWidth="1" style="20"/>
    <col min="1293" max="1293" width="8.75" customWidth="1" style="20"/>
    <col min="1294" max="1294" width="8.375" customWidth="1" style="20"/>
    <col min="1295" max="1295" width="8.75" customWidth="1" style="20"/>
    <col min="1296" max="1296" width="23.125" customWidth="1" style="20"/>
    <col min="1297" max="1536" width="8.75" customWidth="1" style="20"/>
    <col min="1537" max="1537" width="10.625" customWidth="1" style="20"/>
    <col min="1538" max="1538" width="5.25" customWidth="1" style="20"/>
    <col min="1539" max="1539" width="9.875" customWidth="1" style="20"/>
    <col min="1540" max="1540" width="11.125" customWidth="1" style="20"/>
    <col min="1541" max="1541" width="8.25" customWidth="1" style="20"/>
    <col min="1542" max="1542" width="11.5" customWidth="1" style="20"/>
    <col min="1543" max="1543" width="8.75" customWidth="1" style="20"/>
    <col min="1544" max="1544" width="7.625" customWidth="1" style="20"/>
    <col min="1545" max="1545" width="6.875" customWidth="1" style="20"/>
    <col min="1546" max="1546" width="11.0" customWidth="1" style="20"/>
    <col min="1547" max="1547" width="5.75" customWidth="1" style="20"/>
    <col min="1548" max="1548" width="9.625" customWidth="1" style="20"/>
    <col min="1549" max="1549" width="8.75" customWidth="1" style="20"/>
    <col min="1550" max="1550" width="8.375" customWidth="1" style="20"/>
    <col min="1551" max="1551" width="8.75" customWidth="1" style="20"/>
    <col min="1552" max="1552" width="23.125" customWidth="1" style="20"/>
    <col min="1553" max="1792" width="8.75" customWidth="1" style="20"/>
    <col min="1793" max="1793" width="10.625" customWidth="1" style="20"/>
    <col min="1794" max="1794" width="5.25" customWidth="1" style="20"/>
    <col min="1795" max="1795" width="9.875" customWidth="1" style="20"/>
    <col min="1796" max="1796" width="11.125" customWidth="1" style="20"/>
    <col min="1797" max="1797" width="8.25" customWidth="1" style="20"/>
    <col min="1798" max="1798" width="11.5" customWidth="1" style="20"/>
    <col min="1799" max="1799" width="8.75" customWidth="1" style="20"/>
    <col min="1800" max="1800" width="7.625" customWidth="1" style="20"/>
    <col min="1801" max="1801" width="6.875" customWidth="1" style="20"/>
    <col min="1802" max="1802" width="11.0" customWidth="1" style="20"/>
    <col min="1803" max="1803" width="5.75" customWidth="1" style="20"/>
    <col min="1804" max="1804" width="9.625" customWidth="1" style="20"/>
    <col min="1805" max="1805" width="8.75" customWidth="1" style="20"/>
    <col min="1806" max="1806" width="8.375" customWidth="1" style="20"/>
    <col min="1807" max="1807" width="8.75" customWidth="1" style="20"/>
    <col min="1808" max="1808" width="23.125" customWidth="1" style="20"/>
    <col min="1809" max="2048" width="8.75" customWidth="1" style="20"/>
    <col min="2049" max="2049" width="10.625" customWidth="1" style="20"/>
    <col min="2050" max="2050" width="5.25" customWidth="1" style="20"/>
    <col min="2051" max="2051" width="9.875" customWidth="1" style="20"/>
    <col min="2052" max="2052" width="11.125" customWidth="1" style="20"/>
    <col min="2053" max="2053" width="8.25" customWidth="1" style="20"/>
    <col min="2054" max="2054" width="11.5" customWidth="1" style="20"/>
    <col min="2055" max="2055" width="8.75" customWidth="1" style="20"/>
    <col min="2056" max="2056" width="7.625" customWidth="1" style="20"/>
    <col min="2057" max="2057" width="6.875" customWidth="1" style="20"/>
    <col min="2058" max="2058" width="11.0" customWidth="1" style="20"/>
    <col min="2059" max="2059" width="5.75" customWidth="1" style="20"/>
    <col min="2060" max="2060" width="9.625" customWidth="1" style="20"/>
    <col min="2061" max="2061" width="8.75" customWidth="1" style="20"/>
    <col min="2062" max="2062" width="8.375" customWidth="1" style="20"/>
    <col min="2063" max="2063" width="8.75" customWidth="1" style="20"/>
    <col min="2064" max="2064" width="23.125" customWidth="1" style="20"/>
    <col min="2065" max="2304" width="8.75" customWidth="1" style="20"/>
    <col min="2305" max="2305" width="10.625" customWidth="1" style="20"/>
    <col min="2306" max="2306" width="5.25" customWidth="1" style="20"/>
    <col min="2307" max="2307" width="9.875" customWidth="1" style="20"/>
    <col min="2308" max="2308" width="11.125" customWidth="1" style="20"/>
    <col min="2309" max="2309" width="8.25" customWidth="1" style="20"/>
    <col min="2310" max="2310" width="11.5" customWidth="1" style="20"/>
    <col min="2311" max="2311" width="8.75" customWidth="1" style="20"/>
    <col min="2312" max="2312" width="7.625" customWidth="1" style="20"/>
    <col min="2313" max="2313" width="6.875" customWidth="1" style="20"/>
    <col min="2314" max="2314" width="11.0" customWidth="1" style="20"/>
    <col min="2315" max="2315" width="5.75" customWidth="1" style="20"/>
    <col min="2316" max="2316" width="9.625" customWidth="1" style="20"/>
    <col min="2317" max="2317" width="8.75" customWidth="1" style="20"/>
    <col min="2318" max="2318" width="8.375" customWidth="1" style="20"/>
    <col min="2319" max="2319" width="8.75" customWidth="1" style="20"/>
    <col min="2320" max="2320" width="23.125" customWidth="1" style="20"/>
    <col min="2321" max="2560" width="8.75" customWidth="1" style="20"/>
    <col min="2561" max="2561" width="10.625" customWidth="1" style="20"/>
    <col min="2562" max="2562" width="5.25" customWidth="1" style="20"/>
    <col min="2563" max="2563" width="9.875" customWidth="1" style="20"/>
    <col min="2564" max="2564" width="11.125" customWidth="1" style="20"/>
    <col min="2565" max="2565" width="8.25" customWidth="1" style="20"/>
    <col min="2566" max="2566" width="11.5" customWidth="1" style="20"/>
    <col min="2567" max="2567" width="8.75" customWidth="1" style="20"/>
    <col min="2568" max="2568" width="7.625" customWidth="1" style="20"/>
    <col min="2569" max="2569" width="6.875" customWidth="1" style="20"/>
    <col min="2570" max="2570" width="11.0" customWidth="1" style="20"/>
    <col min="2571" max="2571" width="5.75" customWidth="1" style="20"/>
    <col min="2572" max="2572" width="9.625" customWidth="1" style="20"/>
    <col min="2573" max="2573" width="8.75" customWidth="1" style="20"/>
    <col min="2574" max="2574" width="8.375" customWidth="1" style="20"/>
    <col min="2575" max="2575" width="8.75" customWidth="1" style="20"/>
    <col min="2576" max="2576" width="23.125" customWidth="1" style="20"/>
    <col min="2577" max="2816" width="8.75" customWidth="1" style="20"/>
    <col min="2817" max="2817" width="10.625" customWidth="1" style="20"/>
    <col min="2818" max="2818" width="5.25" customWidth="1" style="20"/>
    <col min="2819" max="2819" width="9.875" customWidth="1" style="20"/>
    <col min="2820" max="2820" width="11.125" customWidth="1" style="20"/>
    <col min="2821" max="2821" width="8.25" customWidth="1" style="20"/>
    <col min="2822" max="2822" width="11.5" customWidth="1" style="20"/>
    <col min="2823" max="2823" width="8.75" customWidth="1" style="20"/>
    <col min="2824" max="2824" width="7.625" customWidth="1" style="20"/>
    <col min="2825" max="2825" width="6.875" customWidth="1" style="20"/>
    <col min="2826" max="2826" width="11.0" customWidth="1" style="20"/>
    <col min="2827" max="2827" width="5.75" customWidth="1" style="20"/>
    <col min="2828" max="2828" width="9.625" customWidth="1" style="20"/>
    <col min="2829" max="2829" width="8.75" customWidth="1" style="20"/>
    <col min="2830" max="2830" width="8.375" customWidth="1" style="20"/>
    <col min="2831" max="2831" width="8.75" customWidth="1" style="20"/>
    <col min="2832" max="2832" width="23.125" customWidth="1" style="20"/>
    <col min="2833" max="3072" width="8.75" customWidth="1" style="20"/>
    <col min="3073" max="3073" width="10.625" customWidth="1" style="20"/>
    <col min="3074" max="3074" width="5.25" customWidth="1" style="20"/>
    <col min="3075" max="3075" width="9.875" customWidth="1" style="20"/>
    <col min="3076" max="3076" width="11.125" customWidth="1" style="20"/>
    <col min="3077" max="3077" width="8.25" customWidth="1" style="20"/>
    <col min="3078" max="3078" width="11.5" customWidth="1" style="20"/>
    <col min="3079" max="3079" width="8.75" customWidth="1" style="20"/>
    <col min="3080" max="3080" width="7.625" customWidth="1" style="20"/>
    <col min="3081" max="3081" width="6.875" customWidth="1" style="20"/>
    <col min="3082" max="3082" width="11.0" customWidth="1" style="20"/>
    <col min="3083" max="3083" width="5.75" customWidth="1" style="20"/>
    <col min="3084" max="3084" width="9.625" customWidth="1" style="20"/>
    <col min="3085" max="3085" width="8.75" customWidth="1" style="20"/>
    <col min="3086" max="3086" width="8.375" customWidth="1" style="20"/>
    <col min="3087" max="3087" width="8.75" customWidth="1" style="20"/>
    <col min="3088" max="3088" width="23.125" customWidth="1" style="20"/>
    <col min="3089" max="3328" width="8.75" customWidth="1" style="20"/>
    <col min="3329" max="3329" width="10.625" customWidth="1" style="20"/>
    <col min="3330" max="3330" width="5.25" customWidth="1" style="20"/>
    <col min="3331" max="3331" width="9.875" customWidth="1" style="20"/>
    <col min="3332" max="3332" width="11.125" customWidth="1" style="20"/>
    <col min="3333" max="3333" width="8.25" customWidth="1" style="20"/>
    <col min="3334" max="3334" width="11.5" customWidth="1" style="20"/>
    <col min="3335" max="3335" width="8.75" customWidth="1" style="20"/>
    <col min="3336" max="3336" width="7.625" customWidth="1" style="20"/>
    <col min="3337" max="3337" width="6.875" customWidth="1" style="20"/>
    <col min="3338" max="3338" width="11.0" customWidth="1" style="20"/>
    <col min="3339" max="3339" width="5.75" customWidth="1" style="20"/>
    <col min="3340" max="3340" width="9.625" customWidth="1" style="20"/>
    <col min="3341" max="3341" width="8.75" customWidth="1" style="20"/>
    <col min="3342" max="3342" width="8.375" customWidth="1" style="20"/>
    <col min="3343" max="3343" width="8.75" customWidth="1" style="20"/>
    <col min="3344" max="3344" width="23.125" customWidth="1" style="20"/>
    <col min="3345" max="3584" width="8.75" customWidth="1" style="20"/>
    <col min="3585" max="3585" width="10.625" customWidth="1" style="20"/>
    <col min="3586" max="3586" width="5.25" customWidth="1" style="20"/>
    <col min="3587" max="3587" width="9.875" customWidth="1" style="20"/>
    <col min="3588" max="3588" width="11.125" customWidth="1" style="20"/>
    <col min="3589" max="3589" width="8.25" customWidth="1" style="20"/>
    <col min="3590" max="3590" width="11.5" customWidth="1" style="20"/>
    <col min="3591" max="3591" width="8.75" customWidth="1" style="20"/>
    <col min="3592" max="3592" width="7.625" customWidth="1" style="20"/>
    <col min="3593" max="3593" width="6.875" customWidth="1" style="20"/>
    <col min="3594" max="3594" width="11.0" customWidth="1" style="20"/>
    <col min="3595" max="3595" width="5.75" customWidth="1" style="20"/>
    <col min="3596" max="3596" width="9.625" customWidth="1" style="20"/>
    <col min="3597" max="3597" width="8.75" customWidth="1" style="20"/>
    <col min="3598" max="3598" width="8.375" customWidth="1" style="20"/>
    <col min="3599" max="3599" width="8.75" customWidth="1" style="20"/>
    <col min="3600" max="3600" width="23.125" customWidth="1" style="20"/>
    <col min="3601" max="3840" width="8.75" customWidth="1" style="20"/>
    <col min="3841" max="3841" width="10.625" customWidth="1" style="20"/>
    <col min="3842" max="3842" width="5.25" customWidth="1" style="20"/>
    <col min="3843" max="3843" width="9.875" customWidth="1" style="20"/>
    <col min="3844" max="3844" width="11.125" customWidth="1" style="20"/>
    <col min="3845" max="3845" width="8.25" customWidth="1" style="20"/>
    <col min="3846" max="3846" width="11.5" customWidth="1" style="20"/>
    <col min="3847" max="3847" width="8.75" customWidth="1" style="20"/>
    <col min="3848" max="3848" width="7.625" customWidth="1" style="20"/>
    <col min="3849" max="3849" width="6.875" customWidth="1" style="20"/>
    <col min="3850" max="3850" width="11.0" customWidth="1" style="20"/>
    <col min="3851" max="3851" width="5.75" customWidth="1" style="20"/>
    <col min="3852" max="3852" width="9.625" customWidth="1" style="20"/>
    <col min="3853" max="3853" width="8.75" customWidth="1" style="20"/>
    <col min="3854" max="3854" width="8.375" customWidth="1" style="20"/>
    <col min="3855" max="3855" width="8.75" customWidth="1" style="20"/>
    <col min="3856" max="3856" width="23.125" customWidth="1" style="20"/>
    <col min="3857" max="4096" width="8.75" customWidth="1" style="20"/>
    <col min="4097" max="4097" width="10.625" customWidth="1" style="20"/>
    <col min="4098" max="4098" width="5.25" customWidth="1" style="20"/>
    <col min="4099" max="4099" width="9.875" customWidth="1" style="20"/>
    <col min="4100" max="4100" width="11.125" customWidth="1" style="20"/>
    <col min="4101" max="4101" width="8.25" customWidth="1" style="20"/>
    <col min="4102" max="4102" width="11.5" customWidth="1" style="20"/>
    <col min="4103" max="4103" width="8.75" customWidth="1" style="20"/>
    <col min="4104" max="4104" width="7.625" customWidth="1" style="20"/>
    <col min="4105" max="4105" width="6.875" customWidth="1" style="20"/>
    <col min="4106" max="4106" width="11.0" customWidth="1" style="20"/>
    <col min="4107" max="4107" width="5.75" customWidth="1" style="20"/>
    <col min="4108" max="4108" width="9.625" customWidth="1" style="20"/>
    <col min="4109" max="4109" width="8.75" customWidth="1" style="20"/>
    <col min="4110" max="4110" width="8.375" customWidth="1" style="20"/>
    <col min="4111" max="4111" width="8.75" customWidth="1" style="20"/>
    <col min="4112" max="4112" width="23.125" customWidth="1" style="20"/>
    <col min="4113" max="4352" width="8.75" customWidth="1" style="20"/>
    <col min="4353" max="4353" width="10.625" customWidth="1" style="20"/>
    <col min="4354" max="4354" width="5.25" customWidth="1" style="20"/>
    <col min="4355" max="4355" width="9.875" customWidth="1" style="20"/>
    <col min="4356" max="4356" width="11.125" customWidth="1" style="20"/>
    <col min="4357" max="4357" width="8.25" customWidth="1" style="20"/>
    <col min="4358" max="4358" width="11.5" customWidth="1" style="20"/>
    <col min="4359" max="4359" width="8.75" customWidth="1" style="20"/>
    <col min="4360" max="4360" width="7.625" customWidth="1" style="20"/>
    <col min="4361" max="4361" width="6.875" customWidth="1" style="20"/>
    <col min="4362" max="4362" width="11.0" customWidth="1" style="20"/>
    <col min="4363" max="4363" width="5.75" customWidth="1" style="20"/>
    <col min="4364" max="4364" width="9.625" customWidth="1" style="20"/>
    <col min="4365" max="4365" width="8.75" customWidth="1" style="20"/>
    <col min="4366" max="4366" width="8.375" customWidth="1" style="20"/>
    <col min="4367" max="4367" width="8.75" customWidth="1" style="20"/>
    <col min="4368" max="4368" width="23.125" customWidth="1" style="20"/>
    <col min="4369" max="4608" width="8.75" customWidth="1" style="20"/>
    <col min="4609" max="4609" width="10.625" customWidth="1" style="20"/>
    <col min="4610" max="4610" width="5.25" customWidth="1" style="20"/>
    <col min="4611" max="4611" width="9.875" customWidth="1" style="20"/>
    <col min="4612" max="4612" width="11.125" customWidth="1" style="20"/>
    <col min="4613" max="4613" width="8.25" customWidth="1" style="20"/>
    <col min="4614" max="4614" width="11.5" customWidth="1" style="20"/>
    <col min="4615" max="4615" width="8.75" customWidth="1" style="20"/>
    <col min="4616" max="4616" width="7.625" customWidth="1" style="20"/>
    <col min="4617" max="4617" width="6.875" customWidth="1" style="20"/>
    <col min="4618" max="4618" width="11.0" customWidth="1" style="20"/>
    <col min="4619" max="4619" width="5.75" customWidth="1" style="20"/>
    <col min="4620" max="4620" width="9.625" customWidth="1" style="20"/>
    <col min="4621" max="4621" width="8.75" customWidth="1" style="20"/>
    <col min="4622" max="4622" width="8.375" customWidth="1" style="20"/>
    <col min="4623" max="4623" width="8.75" customWidth="1" style="20"/>
    <col min="4624" max="4624" width="23.125" customWidth="1" style="20"/>
    <col min="4625" max="4864" width="8.75" customWidth="1" style="20"/>
    <col min="4865" max="4865" width="10.625" customWidth="1" style="20"/>
    <col min="4866" max="4866" width="5.25" customWidth="1" style="20"/>
    <col min="4867" max="4867" width="9.875" customWidth="1" style="20"/>
    <col min="4868" max="4868" width="11.125" customWidth="1" style="20"/>
    <col min="4869" max="4869" width="8.25" customWidth="1" style="20"/>
    <col min="4870" max="4870" width="11.5" customWidth="1" style="20"/>
    <col min="4871" max="4871" width="8.75" customWidth="1" style="20"/>
    <col min="4872" max="4872" width="7.625" customWidth="1" style="20"/>
    <col min="4873" max="4873" width="6.875" customWidth="1" style="20"/>
    <col min="4874" max="4874" width="11.0" customWidth="1" style="20"/>
    <col min="4875" max="4875" width="5.75" customWidth="1" style="20"/>
    <col min="4876" max="4876" width="9.625" customWidth="1" style="20"/>
    <col min="4877" max="4877" width="8.75" customWidth="1" style="20"/>
    <col min="4878" max="4878" width="8.375" customWidth="1" style="20"/>
    <col min="4879" max="4879" width="8.75" customWidth="1" style="20"/>
    <col min="4880" max="4880" width="23.125" customWidth="1" style="20"/>
    <col min="4881" max="5120" width="8.75" customWidth="1" style="20"/>
    <col min="5121" max="5121" width="10.625" customWidth="1" style="20"/>
    <col min="5122" max="5122" width="5.25" customWidth="1" style="20"/>
    <col min="5123" max="5123" width="9.875" customWidth="1" style="20"/>
    <col min="5124" max="5124" width="11.125" customWidth="1" style="20"/>
    <col min="5125" max="5125" width="8.25" customWidth="1" style="20"/>
    <col min="5126" max="5126" width="11.5" customWidth="1" style="20"/>
    <col min="5127" max="5127" width="8.75" customWidth="1" style="20"/>
    <col min="5128" max="5128" width="7.625" customWidth="1" style="20"/>
    <col min="5129" max="5129" width="6.875" customWidth="1" style="20"/>
    <col min="5130" max="5130" width="11.0" customWidth="1" style="20"/>
    <col min="5131" max="5131" width="5.75" customWidth="1" style="20"/>
    <col min="5132" max="5132" width="9.625" customWidth="1" style="20"/>
    <col min="5133" max="5133" width="8.75" customWidth="1" style="20"/>
    <col min="5134" max="5134" width="8.375" customWidth="1" style="20"/>
    <col min="5135" max="5135" width="8.75" customWidth="1" style="20"/>
    <col min="5136" max="5136" width="23.125" customWidth="1" style="20"/>
    <col min="5137" max="5376" width="8.75" customWidth="1" style="20"/>
    <col min="5377" max="5377" width="10.625" customWidth="1" style="20"/>
    <col min="5378" max="5378" width="5.25" customWidth="1" style="20"/>
    <col min="5379" max="5379" width="9.875" customWidth="1" style="20"/>
    <col min="5380" max="5380" width="11.125" customWidth="1" style="20"/>
    <col min="5381" max="5381" width="8.25" customWidth="1" style="20"/>
    <col min="5382" max="5382" width="11.5" customWidth="1" style="20"/>
    <col min="5383" max="5383" width="8.75" customWidth="1" style="20"/>
    <col min="5384" max="5384" width="7.625" customWidth="1" style="20"/>
    <col min="5385" max="5385" width="6.875" customWidth="1" style="20"/>
    <col min="5386" max="5386" width="11.0" customWidth="1" style="20"/>
    <col min="5387" max="5387" width="5.75" customWidth="1" style="20"/>
    <col min="5388" max="5388" width="9.625" customWidth="1" style="20"/>
    <col min="5389" max="5389" width="8.75" customWidth="1" style="20"/>
    <col min="5390" max="5390" width="8.375" customWidth="1" style="20"/>
    <col min="5391" max="5391" width="8.75" customWidth="1" style="20"/>
    <col min="5392" max="5392" width="23.125" customWidth="1" style="20"/>
    <col min="5393" max="5632" width="8.75" customWidth="1" style="20"/>
    <col min="5633" max="5633" width="10.625" customWidth="1" style="20"/>
    <col min="5634" max="5634" width="5.25" customWidth="1" style="20"/>
    <col min="5635" max="5635" width="9.875" customWidth="1" style="20"/>
    <col min="5636" max="5636" width="11.125" customWidth="1" style="20"/>
    <col min="5637" max="5637" width="8.25" customWidth="1" style="20"/>
    <col min="5638" max="5638" width="11.5" customWidth="1" style="20"/>
    <col min="5639" max="5639" width="8.75" customWidth="1" style="20"/>
    <col min="5640" max="5640" width="7.625" customWidth="1" style="20"/>
    <col min="5641" max="5641" width="6.875" customWidth="1" style="20"/>
    <col min="5642" max="5642" width="11.0" customWidth="1" style="20"/>
    <col min="5643" max="5643" width="5.75" customWidth="1" style="20"/>
    <col min="5644" max="5644" width="9.625" customWidth="1" style="20"/>
    <col min="5645" max="5645" width="8.75" customWidth="1" style="20"/>
    <col min="5646" max="5646" width="8.375" customWidth="1" style="20"/>
    <col min="5647" max="5647" width="8.75" customWidth="1" style="20"/>
    <col min="5648" max="5648" width="23.125" customWidth="1" style="20"/>
    <col min="5649" max="5888" width="8.75" customWidth="1" style="20"/>
    <col min="5889" max="5889" width="10.625" customWidth="1" style="20"/>
    <col min="5890" max="5890" width="5.25" customWidth="1" style="20"/>
    <col min="5891" max="5891" width="9.875" customWidth="1" style="20"/>
    <col min="5892" max="5892" width="11.125" customWidth="1" style="20"/>
    <col min="5893" max="5893" width="8.25" customWidth="1" style="20"/>
    <col min="5894" max="5894" width="11.5" customWidth="1" style="20"/>
    <col min="5895" max="5895" width="8.75" customWidth="1" style="20"/>
    <col min="5896" max="5896" width="7.625" customWidth="1" style="20"/>
    <col min="5897" max="5897" width="6.875" customWidth="1" style="20"/>
    <col min="5898" max="5898" width="11.0" customWidth="1" style="20"/>
    <col min="5899" max="5899" width="5.75" customWidth="1" style="20"/>
    <col min="5900" max="5900" width="9.625" customWidth="1" style="20"/>
    <col min="5901" max="5901" width="8.75" customWidth="1" style="20"/>
    <col min="5902" max="5902" width="8.375" customWidth="1" style="20"/>
    <col min="5903" max="5903" width="8.75" customWidth="1" style="20"/>
    <col min="5904" max="5904" width="23.125" customWidth="1" style="20"/>
    <col min="5905" max="6144" width="8.75" customWidth="1" style="20"/>
    <col min="6145" max="6145" width="10.625" customWidth="1" style="20"/>
    <col min="6146" max="6146" width="5.25" customWidth="1" style="20"/>
    <col min="6147" max="6147" width="9.875" customWidth="1" style="20"/>
    <col min="6148" max="6148" width="11.125" customWidth="1" style="20"/>
    <col min="6149" max="6149" width="8.25" customWidth="1" style="20"/>
    <col min="6150" max="6150" width="11.5" customWidth="1" style="20"/>
    <col min="6151" max="6151" width="8.75" customWidth="1" style="20"/>
    <col min="6152" max="6152" width="7.625" customWidth="1" style="20"/>
    <col min="6153" max="6153" width="6.875" customWidth="1" style="20"/>
    <col min="6154" max="6154" width="11.0" customWidth="1" style="20"/>
    <col min="6155" max="6155" width="5.75" customWidth="1" style="20"/>
    <col min="6156" max="6156" width="9.625" customWidth="1" style="20"/>
    <col min="6157" max="6157" width="8.75" customWidth="1" style="20"/>
    <col min="6158" max="6158" width="8.375" customWidth="1" style="20"/>
    <col min="6159" max="6159" width="8.75" customWidth="1" style="20"/>
    <col min="6160" max="6160" width="23.125" customWidth="1" style="20"/>
    <col min="6161" max="6400" width="8.75" customWidth="1" style="20"/>
    <col min="6401" max="6401" width="10.625" customWidth="1" style="20"/>
    <col min="6402" max="6402" width="5.25" customWidth="1" style="20"/>
    <col min="6403" max="6403" width="9.875" customWidth="1" style="20"/>
    <col min="6404" max="6404" width="11.125" customWidth="1" style="20"/>
    <col min="6405" max="6405" width="8.25" customWidth="1" style="20"/>
    <col min="6406" max="6406" width="11.5" customWidth="1" style="20"/>
    <col min="6407" max="6407" width="8.75" customWidth="1" style="20"/>
    <col min="6408" max="6408" width="7.625" customWidth="1" style="20"/>
    <col min="6409" max="6409" width="6.875" customWidth="1" style="20"/>
    <col min="6410" max="6410" width="11.0" customWidth="1" style="20"/>
    <col min="6411" max="6411" width="5.75" customWidth="1" style="20"/>
    <col min="6412" max="6412" width="9.625" customWidth="1" style="20"/>
    <col min="6413" max="6413" width="8.75" customWidth="1" style="20"/>
    <col min="6414" max="6414" width="8.375" customWidth="1" style="20"/>
    <col min="6415" max="6415" width="8.75" customWidth="1" style="20"/>
    <col min="6416" max="6416" width="23.125" customWidth="1" style="20"/>
    <col min="6417" max="6656" width="8.75" customWidth="1" style="20"/>
    <col min="6657" max="6657" width="10.625" customWidth="1" style="20"/>
    <col min="6658" max="6658" width="5.25" customWidth="1" style="20"/>
    <col min="6659" max="6659" width="9.875" customWidth="1" style="20"/>
    <col min="6660" max="6660" width="11.125" customWidth="1" style="20"/>
    <col min="6661" max="6661" width="8.25" customWidth="1" style="20"/>
    <col min="6662" max="6662" width="11.5" customWidth="1" style="20"/>
    <col min="6663" max="6663" width="8.75" customWidth="1" style="20"/>
    <col min="6664" max="6664" width="7.625" customWidth="1" style="20"/>
    <col min="6665" max="6665" width="6.875" customWidth="1" style="20"/>
    <col min="6666" max="6666" width="11.0" customWidth="1" style="20"/>
    <col min="6667" max="6667" width="5.75" customWidth="1" style="20"/>
    <col min="6668" max="6668" width="9.625" customWidth="1" style="20"/>
    <col min="6669" max="6669" width="8.75" customWidth="1" style="20"/>
    <col min="6670" max="6670" width="8.375" customWidth="1" style="20"/>
    <col min="6671" max="6671" width="8.75" customWidth="1" style="20"/>
    <col min="6672" max="6672" width="23.125" customWidth="1" style="20"/>
    <col min="6673" max="6912" width="8.75" customWidth="1" style="20"/>
    <col min="6913" max="6913" width="10.625" customWidth="1" style="20"/>
    <col min="6914" max="6914" width="5.25" customWidth="1" style="20"/>
    <col min="6915" max="6915" width="9.875" customWidth="1" style="20"/>
    <col min="6916" max="6916" width="11.125" customWidth="1" style="20"/>
    <col min="6917" max="6917" width="8.25" customWidth="1" style="20"/>
    <col min="6918" max="6918" width="11.5" customWidth="1" style="20"/>
    <col min="6919" max="6919" width="8.75" customWidth="1" style="20"/>
    <col min="6920" max="6920" width="7.625" customWidth="1" style="20"/>
    <col min="6921" max="6921" width="6.875" customWidth="1" style="20"/>
    <col min="6922" max="6922" width="11.0" customWidth="1" style="20"/>
    <col min="6923" max="6923" width="5.75" customWidth="1" style="20"/>
    <col min="6924" max="6924" width="9.625" customWidth="1" style="20"/>
    <col min="6925" max="6925" width="8.75" customWidth="1" style="20"/>
    <col min="6926" max="6926" width="8.375" customWidth="1" style="20"/>
    <col min="6927" max="6927" width="8.75" customWidth="1" style="20"/>
    <col min="6928" max="6928" width="23.125" customWidth="1" style="20"/>
    <col min="6929" max="7168" width="8.75" customWidth="1" style="20"/>
    <col min="7169" max="7169" width="10.625" customWidth="1" style="20"/>
    <col min="7170" max="7170" width="5.25" customWidth="1" style="20"/>
    <col min="7171" max="7171" width="9.875" customWidth="1" style="20"/>
    <col min="7172" max="7172" width="11.125" customWidth="1" style="20"/>
    <col min="7173" max="7173" width="8.25" customWidth="1" style="20"/>
    <col min="7174" max="7174" width="11.5" customWidth="1" style="20"/>
    <col min="7175" max="7175" width="8.75" customWidth="1" style="20"/>
    <col min="7176" max="7176" width="7.625" customWidth="1" style="20"/>
    <col min="7177" max="7177" width="6.875" customWidth="1" style="20"/>
    <col min="7178" max="7178" width="11.0" customWidth="1" style="20"/>
    <col min="7179" max="7179" width="5.75" customWidth="1" style="20"/>
    <col min="7180" max="7180" width="9.625" customWidth="1" style="20"/>
    <col min="7181" max="7181" width="8.75" customWidth="1" style="20"/>
    <col min="7182" max="7182" width="8.375" customWidth="1" style="20"/>
    <col min="7183" max="7183" width="8.75" customWidth="1" style="20"/>
    <col min="7184" max="7184" width="23.125" customWidth="1" style="20"/>
    <col min="7185" max="7424" width="8.75" customWidth="1" style="20"/>
    <col min="7425" max="7425" width="10.625" customWidth="1" style="20"/>
    <col min="7426" max="7426" width="5.25" customWidth="1" style="20"/>
    <col min="7427" max="7427" width="9.875" customWidth="1" style="20"/>
    <col min="7428" max="7428" width="11.125" customWidth="1" style="20"/>
    <col min="7429" max="7429" width="8.25" customWidth="1" style="20"/>
    <col min="7430" max="7430" width="11.5" customWidth="1" style="20"/>
    <col min="7431" max="7431" width="8.75" customWidth="1" style="20"/>
    <col min="7432" max="7432" width="7.625" customWidth="1" style="20"/>
    <col min="7433" max="7433" width="6.875" customWidth="1" style="20"/>
    <col min="7434" max="7434" width="11.0" customWidth="1" style="20"/>
    <col min="7435" max="7435" width="5.75" customWidth="1" style="20"/>
    <col min="7436" max="7436" width="9.625" customWidth="1" style="20"/>
    <col min="7437" max="7437" width="8.75" customWidth="1" style="20"/>
    <col min="7438" max="7438" width="8.375" customWidth="1" style="20"/>
    <col min="7439" max="7439" width="8.75" customWidth="1" style="20"/>
    <col min="7440" max="7440" width="23.125" customWidth="1" style="20"/>
    <col min="7441" max="7680" width="8.75" customWidth="1" style="20"/>
    <col min="7681" max="7681" width="10.625" customWidth="1" style="20"/>
    <col min="7682" max="7682" width="5.25" customWidth="1" style="20"/>
    <col min="7683" max="7683" width="9.875" customWidth="1" style="20"/>
    <col min="7684" max="7684" width="11.125" customWidth="1" style="20"/>
    <col min="7685" max="7685" width="8.25" customWidth="1" style="20"/>
    <col min="7686" max="7686" width="11.5" customWidth="1" style="20"/>
    <col min="7687" max="7687" width="8.75" customWidth="1" style="20"/>
    <col min="7688" max="7688" width="7.625" customWidth="1" style="20"/>
    <col min="7689" max="7689" width="6.875" customWidth="1" style="20"/>
    <col min="7690" max="7690" width="11.0" customWidth="1" style="20"/>
    <col min="7691" max="7691" width="5.75" customWidth="1" style="20"/>
    <col min="7692" max="7692" width="9.625" customWidth="1" style="20"/>
    <col min="7693" max="7693" width="8.75" customWidth="1" style="20"/>
    <col min="7694" max="7694" width="8.375" customWidth="1" style="20"/>
    <col min="7695" max="7695" width="8.75" customWidth="1" style="20"/>
    <col min="7696" max="7696" width="23.125" customWidth="1" style="20"/>
    <col min="7697" max="7936" width="8.75" customWidth="1" style="20"/>
    <col min="7937" max="7937" width="10.625" customWidth="1" style="20"/>
    <col min="7938" max="7938" width="5.25" customWidth="1" style="20"/>
    <col min="7939" max="7939" width="9.875" customWidth="1" style="20"/>
    <col min="7940" max="7940" width="11.125" customWidth="1" style="20"/>
    <col min="7941" max="7941" width="8.25" customWidth="1" style="20"/>
    <col min="7942" max="7942" width="11.5" customWidth="1" style="20"/>
    <col min="7943" max="7943" width="8.75" customWidth="1" style="20"/>
    <col min="7944" max="7944" width="7.625" customWidth="1" style="20"/>
    <col min="7945" max="7945" width="6.875" customWidth="1" style="20"/>
    <col min="7946" max="7946" width="11.0" customWidth="1" style="20"/>
    <col min="7947" max="7947" width="5.75" customWidth="1" style="20"/>
    <col min="7948" max="7948" width="9.625" customWidth="1" style="20"/>
    <col min="7949" max="7949" width="8.75" customWidth="1" style="20"/>
    <col min="7950" max="7950" width="8.375" customWidth="1" style="20"/>
    <col min="7951" max="7951" width="8.75" customWidth="1" style="20"/>
    <col min="7952" max="7952" width="23.125" customWidth="1" style="20"/>
    <col min="7953" max="8192" width="8.75" customWidth="1" style="20"/>
    <col min="8193" max="8193" width="10.625" customWidth="1" style="20"/>
    <col min="8194" max="8194" width="5.25" customWidth="1" style="20"/>
    <col min="8195" max="8195" width="9.875" customWidth="1" style="20"/>
    <col min="8196" max="8196" width="11.125" customWidth="1" style="20"/>
    <col min="8197" max="8197" width="8.25" customWidth="1" style="20"/>
    <col min="8198" max="8198" width="11.5" customWidth="1" style="20"/>
    <col min="8199" max="8199" width="8.75" customWidth="1" style="20"/>
    <col min="8200" max="8200" width="7.625" customWidth="1" style="20"/>
    <col min="8201" max="8201" width="6.875" customWidth="1" style="20"/>
    <col min="8202" max="8202" width="11.0" customWidth="1" style="20"/>
    <col min="8203" max="8203" width="5.75" customWidth="1" style="20"/>
    <col min="8204" max="8204" width="9.625" customWidth="1" style="20"/>
    <col min="8205" max="8205" width="8.75" customWidth="1" style="20"/>
    <col min="8206" max="8206" width="8.375" customWidth="1" style="20"/>
    <col min="8207" max="8207" width="8.75" customWidth="1" style="20"/>
    <col min="8208" max="8208" width="23.125" customWidth="1" style="20"/>
    <col min="8209" max="8448" width="8.75" customWidth="1" style="20"/>
    <col min="8449" max="8449" width="10.625" customWidth="1" style="20"/>
    <col min="8450" max="8450" width="5.25" customWidth="1" style="20"/>
    <col min="8451" max="8451" width="9.875" customWidth="1" style="20"/>
    <col min="8452" max="8452" width="11.125" customWidth="1" style="20"/>
    <col min="8453" max="8453" width="8.25" customWidth="1" style="20"/>
    <col min="8454" max="8454" width="11.5" customWidth="1" style="20"/>
    <col min="8455" max="8455" width="8.75" customWidth="1" style="20"/>
    <col min="8456" max="8456" width="7.625" customWidth="1" style="20"/>
    <col min="8457" max="8457" width="6.875" customWidth="1" style="20"/>
    <col min="8458" max="8458" width="11.0" customWidth="1" style="20"/>
    <col min="8459" max="8459" width="5.75" customWidth="1" style="20"/>
    <col min="8460" max="8460" width="9.625" customWidth="1" style="20"/>
    <col min="8461" max="8461" width="8.75" customWidth="1" style="20"/>
    <col min="8462" max="8462" width="8.375" customWidth="1" style="20"/>
    <col min="8463" max="8463" width="8.75" customWidth="1" style="20"/>
    <col min="8464" max="8464" width="23.125" customWidth="1" style="20"/>
    <col min="8465" max="8704" width="8.75" customWidth="1" style="20"/>
    <col min="8705" max="8705" width="10.625" customWidth="1" style="20"/>
    <col min="8706" max="8706" width="5.25" customWidth="1" style="20"/>
    <col min="8707" max="8707" width="9.875" customWidth="1" style="20"/>
    <col min="8708" max="8708" width="11.125" customWidth="1" style="20"/>
    <col min="8709" max="8709" width="8.25" customWidth="1" style="20"/>
    <col min="8710" max="8710" width="11.5" customWidth="1" style="20"/>
    <col min="8711" max="8711" width="8.75" customWidth="1" style="20"/>
    <col min="8712" max="8712" width="7.625" customWidth="1" style="20"/>
    <col min="8713" max="8713" width="6.875" customWidth="1" style="20"/>
    <col min="8714" max="8714" width="11.0" customWidth="1" style="20"/>
    <col min="8715" max="8715" width="5.75" customWidth="1" style="20"/>
    <col min="8716" max="8716" width="9.625" customWidth="1" style="20"/>
    <col min="8717" max="8717" width="8.75" customWidth="1" style="20"/>
    <col min="8718" max="8718" width="8.375" customWidth="1" style="20"/>
    <col min="8719" max="8719" width="8.75" customWidth="1" style="20"/>
    <col min="8720" max="8720" width="23.125" customWidth="1" style="20"/>
    <col min="8721" max="8960" width="8.75" customWidth="1" style="20"/>
    <col min="8961" max="8961" width="10.625" customWidth="1" style="20"/>
    <col min="8962" max="8962" width="5.25" customWidth="1" style="20"/>
    <col min="8963" max="8963" width="9.875" customWidth="1" style="20"/>
    <col min="8964" max="8964" width="11.125" customWidth="1" style="20"/>
    <col min="8965" max="8965" width="8.25" customWidth="1" style="20"/>
    <col min="8966" max="8966" width="11.5" customWidth="1" style="20"/>
    <col min="8967" max="8967" width="8.75" customWidth="1" style="20"/>
    <col min="8968" max="8968" width="7.625" customWidth="1" style="20"/>
    <col min="8969" max="8969" width="6.875" customWidth="1" style="20"/>
    <col min="8970" max="8970" width="11.0" customWidth="1" style="20"/>
    <col min="8971" max="8971" width="5.75" customWidth="1" style="20"/>
    <col min="8972" max="8972" width="9.625" customWidth="1" style="20"/>
    <col min="8973" max="8973" width="8.75" customWidth="1" style="20"/>
    <col min="8974" max="8974" width="8.375" customWidth="1" style="20"/>
    <col min="8975" max="8975" width="8.75" customWidth="1" style="20"/>
    <col min="8976" max="8976" width="23.125" customWidth="1" style="20"/>
    <col min="8977" max="9216" width="8.75" customWidth="1" style="20"/>
    <col min="9217" max="9217" width="10.625" customWidth="1" style="20"/>
    <col min="9218" max="9218" width="5.25" customWidth="1" style="20"/>
    <col min="9219" max="9219" width="9.875" customWidth="1" style="20"/>
    <col min="9220" max="9220" width="11.125" customWidth="1" style="20"/>
    <col min="9221" max="9221" width="8.25" customWidth="1" style="20"/>
    <col min="9222" max="9222" width="11.5" customWidth="1" style="20"/>
    <col min="9223" max="9223" width="8.75" customWidth="1" style="20"/>
    <col min="9224" max="9224" width="7.625" customWidth="1" style="20"/>
    <col min="9225" max="9225" width="6.875" customWidth="1" style="20"/>
    <col min="9226" max="9226" width="11.0" customWidth="1" style="20"/>
    <col min="9227" max="9227" width="5.75" customWidth="1" style="20"/>
    <col min="9228" max="9228" width="9.625" customWidth="1" style="20"/>
    <col min="9229" max="9229" width="8.75" customWidth="1" style="20"/>
    <col min="9230" max="9230" width="8.375" customWidth="1" style="20"/>
    <col min="9231" max="9231" width="8.75" customWidth="1" style="20"/>
    <col min="9232" max="9232" width="23.125" customWidth="1" style="20"/>
    <col min="9233" max="9472" width="8.75" customWidth="1" style="20"/>
    <col min="9473" max="9473" width="10.625" customWidth="1" style="20"/>
    <col min="9474" max="9474" width="5.25" customWidth="1" style="20"/>
    <col min="9475" max="9475" width="9.875" customWidth="1" style="20"/>
    <col min="9476" max="9476" width="11.125" customWidth="1" style="20"/>
    <col min="9477" max="9477" width="8.25" customWidth="1" style="20"/>
    <col min="9478" max="9478" width="11.5" customWidth="1" style="20"/>
    <col min="9479" max="9479" width="8.75" customWidth="1" style="20"/>
    <col min="9480" max="9480" width="7.625" customWidth="1" style="20"/>
    <col min="9481" max="9481" width="6.875" customWidth="1" style="20"/>
    <col min="9482" max="9482" width="11.0" customWidth="1" style="20"/>
    <col min="9483" max="9483" width="5.75" customWidth="1" style="20"/>
    <col min="9484" max="9484" width="9.625" customWidth="1" style="20"/>
    <col min="9485" max="9485" width="8.75" customWidth="1" style="20"/>
    <col min="9486" max="9486" width="8.375" customWidth="1" style="20"/>
    <col min="9487" max="9487" width="8.75" customWidth="1" style="20"/>
    <col min="9488" max="9488" width="23.125" customWidth="1" style="20"/>
    <col min="9489" max="9728" width="8.75" customWidth="1" style="20"/>
    <col min="9729" max="9729" width="10.625" customWidth="1" style="20"/>
    <col min="9730" max="9730" width="5.25" customWidth="1" style="20"/>
    <col min="9731" max="9731" width="9.875" customWidth="1" style="20"/>
    <col min="9732" max="9732" width="11.125" customWidth="1" style="20"/>
    <col min="9733" max="9733" width="8.25" customWidth="1" style="20"/>
    <col min="9734" max="9734" width="11.5" customWidth="1" style="20"/>
    <col min="9735" max="9735" width="8.75" customWidth="1" style="20"/>
    <col min="9736" max="9736" width="7.625" customWidth="1" style="20"/>
    <col min="9737" max="9737" width="6.875" customWidth="1" style="20"/>
    <col min="9738" max="9738" width="11.0" customWidth="1" style="20"/>
    <col min="9739" max="9739" width="5.75" customWidth="1" style="20"/>
    <col min="9740" max="9740" width="9.625" customWidth="1" style="20"/>
    <col min="9741" max="9741" width="8.75" customWidth="1" style="20"/>
    <col min="9742" max="9742" width="8.375" customWidth="1" style="20"/>
    <col min="9743" max="9743" width="8.75" customWidth="1" style="20"/>
    <col min="9744" max="9744" width="23.125" customWidth="1" style="20"/>
    <col min="9745" max="9984" width="8.75" customWidth="1" style="20"/>
    <col min="9985" max="9985" width="10.625" customWidth="1" style="20"/>
    <col min="9986" max="9986" width="5.25" customWidth="1" style="20"/>
    <col min="9987" max="9987" width="9.875" customWidth="1" style="20"/>
    <col min="9988" max="9988" width="11.125" customWidth="1" style="20"/>
    <col min="9989" max="9989" width="8.25" customWidth="1" style="20"/>
    <col min="9990" max="9990" width="11.5" customWidth="1" style="20"/>
    <col min="9991" max="9991" width="8.75" customWidth="1" style="20"/>
    <col min="9992" max="9992" width="7.625" customWidth="1" style="20"/>
    <col min="9993" max="9993" width="6.875" customWidth="1" style="20"/>
    <col min="9994" max="9994" width="11.0" customWidth="1" style="20"/>
    <col min="9995" max="9995" width="5.75" customWidth="1" style="20"/>
    <col min="9996" max="9996" width="9.625" customWidth="1" style="20"/>
    <col min="9997" max="9997" width="8.75" customWidth="1" style="20"/>
    <col min="9998" max="9998" width="8.375" customWidth="1" style="20"/>
    <col min="9999" max="9999" width="8.75" customWidth="1" style="20"/>
    <col min="10000" max="10000" width="23.125" customWidth="1" style="20"/>
    <col min="10001" max="10240" width="8.75" customWidth="1" style="20"/>
    <col min="10241" max="10241" width="10.625" customWidth="1" style="20"/>
    <col min="10242" max="10242" width="5.25" customWidth="1" style="20"/>
    <col min="10243" max="10243" width="9.875" customWidth="1" style="20"/>
    <col min="10244" max="10244" width="11.125" customWidth="1" style="20"/>
    <col min="10245" max="10245" width="8.25" customWidth="1" style="20"/>
    <col min="10246" max="10246" width="11.5" customWidth="1" style="20"/>
    <col min="10247" max="10247" width="8.75" customWidth="1" style="20"/>
    <col min="10248" max="10248" width="7.625" customWidth="1" style="20"/>
    <col min="10249" max="10249" width="6.875" customWidth="1" style="20"/>
    <col min="10250" max="10250" width="11.0" customWidth="1" style="20"/>
    <col min="10251" max="10251" width="5.75" customWidth="1" style="20"/>
    <col min="10252" max="10252" width="9.625" customWidth="1" style="20"/>
    <col min="10253" max="10253" width="8.75" customWidth="1" style="20"/>
    <col min="10254" max="10254" width="8.375" customWidth="1" style="20"/>
    <col min="10255" max="10255" width="8.75" customWidth="1" style="20"/>
    <col min="10256" max="10256" width="23.125" customWidth="1" style="20"/>
    <col min="10257" max="10496" width="8.75" customWidth="1" style="20"/>
    <col min="10497" max="10497" width="10.625" customWidth="1" style="20"/>
    <col min="10498" max="10498" width="5.25" customWidth="1" style="20"/>
    <col min="10499" max="10499" width="9.875" customWidth="1" style="20"/>
    <col min="10500" max="10500" width="11.125" customWidth="1" style="20"/>
    <col min="10501" max="10501" width="8.25" customWidth="1" style="20"/>
    <col min="10502" max="10502" width="11.5" customWidth="1" style="20"/>
    <col min="10503" max="10503" width="8.75" customWidth="1" style="20"/>
    <col min="10504" max="10504" width="7.625" customWidth="1" style="20"/>
    <col min="10505" max="10505" width="6.875" customWidth="1" style="20"/>
    <col min="10506" max="10506" width="11.0" customWidth="1" style="20"/>
    <col min="10507" max="10507" width="5.75" customWidth="1" style="20"/>
    <col min="10508" max="10508" width="9.625" customWidth="1" style="20"/>
    <col min="10509" max="10509" width="8.75" customWidth="1" style="20"/>
    <col min="10510" max="10510" width="8.375" customWidth="1" style="20"/>
    <col min="10511" max="10511" width="8.75" customWidth="1" style="20"/>
    <col min="10512" max="10512" width="23.125" customWidth="1" style="20"/>
    <col min="10513" max="10752" width="8.75" customWidth="1" style="20"/>
    <col min="10753" max="10753" width="10.625" customWidth="1" style="20"/>
    <col min="10754" max="10754" width="5.25" customWidth="1" style="20"/>
    <col min="10755" max="10755" width="9.875" customWidth="1" style="20"/>
    <col min="10756" max="10756" width="11.125" customWidth="1" style="20"/>
    <col min="10757" max="10757" width="8.25" customWidth="1" style="20"/>
    <col min="10758" max="10758" width="11.5" customWidth="1" style="20"/>
    <col min="10759" max="10759" width="8.75" customWidth="1" style="20"/>
    <col min="10760" max="10760" width="7.625" customWidth="1" style="20"/>
    <col min="10761" max="10761" width="6.875" customWidth="1" style="20"/>
    <col min="10762" max="10762" width="11.0" customWidth="1" style="20"/>
    <col min="10763" max="10763" width="5.75" customWidth="1" style="20"/>
    <col min="10764" max="10764" width="9.625" customWidth="1" style="20"/>
    <col min="10765" max="10765" width="8.75" customWidth="1" style="20"/>
    <col min="10766" max="10766" width="8.375" customWidth="1" style="20"/>
    <col min="10767" max="10767" width="8.75" customWidth="1" style="20"/>
    <col min="10768" max="10768" width="23.125" customWidth="1" style="20"/>
    <col min="10769" max="11008" width="8.75" customWidth="1" style="20"/>
    <col min="11009" max="11009" width="10.625" customWidth="1" style="20"/>
    <col min="11010" max="11010" width="5.25" customWidth="1" style="20"/>
    <col min="11011" max="11011" width="9.875" customWidth="1" style="20"/>
    <col min="11012" max="11012" width="11.125" customWidth="1" style="20"/>
    <col min="11013" max="11013" width="8.25" customWidth="1" style="20"/>
    <col min="11014" max="11014" width="11.5" customWidth="1" style="20"/>
    <col min="11015" max="11015" width="8.75" customWidth="1" style="20"/>
    <col min="11016" max="11016" width="7.625" customWidth="1" style="20"/>
    <col min="11017" max="11017" width="6.875" customWidth="1" style="20"/>
    <col min="11018" max="11018" width="11.0" customWidth="1" style="20"/>
    <col min="11019" max="11019" width="5.75" customWidth="1" style="20"/>
    <col min="11020" max="11020" width="9.625" customWidth="1" style="20"/>
    <col min="11021" max="11021" width="8.75" customWidth="1" style="20"/>
    <col min="11022" max="11022" width="8.375" customWidth="1" style="20"/>
    <col min="11023" max="11023" width="8.75" customWidth="1" style="20"/>
    <col min="11024" max="11024" width="23.125" customWidth="1" style="20"/>
    <col min="11025" max="11264" width="8.75" customWidth="1" style="20"/>
    <col min="11265" max="11265" width="10.625" customWidth="1" style="20"/>
    <col min="11266" max="11266" width="5.25" customWidth="1" style="20"/>
    <col min="11267" max="11267" width="9.875" customWidth="1" style="20"/>
    <col min="11268" max="11268" width="11.125" customWidth="1" style="20"/>
    <col min="11269" max="11269" width="8.25" customWidth="1" style="20"/>
    <col min="11270" max="11270" width="11.5" customWidth="1" style="20"/>
    <col min="11271" max="11271" width="8.75" customWidth="1" style="20"/>
    <col min="11272" max="11272" width="7.625" customWidth="1" style="20"/>
    <col min="11273" max="11273" width="6.875" customWidth="1" style="20"/>
    <col min="11274" max="11274" width="11.0" customWidth="1" style="20"/>
    <col min="11275" max="11275" width="5.75" customWidth="1" style="20"/>
    <col min="11276" max="11276" width="9.625" customWidth="1" style="20"/>
    <col min="11277" max="11277" width="8.75" customWidth="1" style="20"/>
    <col min="11278" max="11278" width="8.375" customWidth="1" style="20"/>
    <col min="11279" max="11279" width="8.75" customWidth="1" style="20"/>
    <col min="11280" max="11280" width="23.125" customWidth="1" style="20"/>
    <col min="11281" max="11520" width="8.75" customWidth="1" style="20"/>
    <col min="11521" max="11521" width="10.625" customWidth="1" style="20"/>
    <col min="11522" max="11522" width="5.25" customWidth="1" style="20"/>
    <col min="11523" max="11523" width="9.875" customWidth="1" style="20"/>
    <col min="11524" max="11524" width="11.125" customWidth="1" style="20"/>
    <col min="11525" max="11525" width="8.25" customWidth="1" style="20"/>
    <col min="11526" max="11526" width="11.5" customWidth="1" style="20"/>
    <col min="11527" max="11527" width="8.75" customWidth="1" style="20"/>
    <col min="11528" max="11528" width="7.625" customWidth="1" style="20"/>
    <col min="11529" max="11529" width="6.875" customWidth="1" style="20"/>
    <col min="11530" max="11530" width="11.0" customWidth="1" style="20"/>
    <col min="11531" max="11531" width="5.75" customWidth="1" style="20"/>
    <col min="11532" max="11532" width="9.625" customWidth="1" style="20"/>
    <col min="11533" max="11533" width="8.75" customWidth="1" style="20"/>
    <col min="11534" max="11534" width="8.375" customWidth="1" style="20"/>
    <col min="11535" max="11535" width="8.75" customWidth="1" style="20"/>
    <col min="11536" max="11536" width="23.125" customWidth="1" style="20"/>
    <col min="11537" max="11776" width="8.75" customWidth="1" style="20"/>
    <col min="11777" max="11777" width="10.625" customWidth="1" style="20"/>
    <col min="11778" max="11778" width="5.25" customWidth="1" style="20"/>
    <col min="11779" max="11779" width="9.875" customWidth="1" style="20"/>
    <col min="11780" max="11780" width="11.125" customWidth="1" style="20"/>
    <col min="11781" max="11781" width="8.25" customWidth="1" style="20"/>
    <col min="11782" max="11782" width="11.5" customWidth="1" style="20"/>
    <col min="11783" max="11783" width="8.75" customWidth="1" style="20"/>
    <col min="11784" max="11784" width="7.625" customWidth="1" style="20"/>
    <col min="11785" max="11785" width="6.875" customWidth="1" style="20"/>
    <col min="11786" max="11786" width="11.0" customWidth="1" style="20"/>
    <col min="11787" max="11787" width="5.75" customWidth="1" style="20"/>
    <col min="11788" max="11788" width="9.625" customWidth="1" style="20"/>
    <col min="11789" max="11789" width="8.75" customWidth="1" style="20"/>
    <col min="11790" max="11790" width="8.375" customWidth="1" style="20"/>
    <col min="11791" max="11791" width="8.75" customWidth="1" style="20"/>
    <col min="11792" max="11792" width="23.125" customWidth="1" style="20"/>
    <col min="11793" max="12032" width="8.75" customWidth="1" style="20"/>
    <col min="12033" max="12033" width="10.625" customWidth="1" style="20"/>
    <col min="12034" max="12034" width="5.25" customWidth="1" style="20"/>
    <col min="12035" max="12035" width="9.875" customWidth="1" style="20"/>
    <col min="12036" max="12036" width="11.125" customWidth="1" style="20"/>
    <col min="12037" max="12037" width="8.25" customWidth="1" style="20"/>
    <col min="12038" max="12038" width="11.5" customWidth="1" style="20"/>
    <col min="12039" max="12039" width="8.75" customWidth="1" style="20"/>
    <col min="12040" max="12040" width="7.625" customWidth="1" style="20"/>
    <col min="12041" max="12041" width="6.875" customWidth="1" style="20"/>
    <col min="12042" max="12042" width="11.0" customWidth="1" style="20"/>
    <col min="12043" max="12043" width="5.75" customWidth="1" style="20"/>
    <col min="12044" max="12044" width="9.625" customWidth="1" style="20"/>
    <col min="12045" max="12045" width="8.75" customWidth="1" style="20"/>
    <col min="12046" max="12046" width="8.375" customWidth="1" style="20"/>
    <col min="12047" max="12047" width="8.75" customWidth="1" style="20"/>
    <col min="12048" max="12048" width="23.125" customWidth="1" style="20"/>
    <col min="12049" max="12288" width="8.75" customWidth="1" style="20"/>
    <col min="12289" max="12289" width="10.625" customWidth="1" style="20"/>
    <col min="12290" max="12290" width="5.25" customWidth="1" style="20"/>
    <col min="12291" max="12291" width="9.875" customWidth="1" style="20"/>
    <col min="12292" max="12292" width="11.125" customWidth="1" style="20"/>
    <col min="12293" max="12293" width="8.25" customWidth="1" style="20"/>
    <col min="12294" max="12294" width="11.5" customWidth="1" style="20"/>
    <col min="12295" max="12295" width="8.75" customWidth="1" style="20"/>
    <col min="12296" max="12296" width="7.625" customWidth="1" style="20"/>
    <col min="12297" max="12297" width="6.875" customWidth="1" style="20"/>
    <col min="12298" max="12298" width="11.0" customWidth="1" style="20"/>
    <col min="12299" max="12299" width="5.75" customWidth="1" style="20"/>
    <col min="12300" max="12300" width="9.625" customWidth="1" style="20"/>
    <col min="12301" max="12301" width="8.75" customWidth="1" style="20"/>
    <col min="12302" max="12302" width="8.375" customWidth="1" style="20"/>
    <col min="12303" max="12303" width="8.75" customWidth="1" style="20"/>
    <col min="12304" max="12304" width="23.125" customWidth="1" style="20"/>
    <col min="12305" max="12544" width="8.75" customWidth="1" style="20"/>
    <col min="12545" max="12545" width="10.625" customWidth="1" style="20"/>
    <col min="12546" max="12546" width="5.25" customWidth="1" style="20"/>
    <col min="12547" max="12547" width="9.875" customWidth="1" style="20"/>
    <col min="12548" max="12548" width="11.125" customWidth="1" style="20"/>
    <col min="12549" max="12549" width="8.25" customWidth="1" style="20"/>
    <col min="12550" max="12550" width="11.5" customWidth="1" style="20"/>
    <col min="12551" max="12551" width="8.75" customWidth="1" style="20"/>
    <col min="12552" max="12552" width="7.625" customWidth="1" style="20"/>
    <col min="12553" max="12553" width="6.875" customWidth="1" style="20"/>
    <col min="12554" max="12554" width="11.0" customWidth="1" style="20"/>
    <col min="12555" max="12555" width="5.75" customWidth="1" style="20"/>
    <col min="12556" max="12556" width="9.625" customWidth="1" style="20"/>
    <col min="12557" max="12557" width="8.75" customWidth="1" style="20"/>
    <col min="12558" max="12558" width="8.375" customWidth="1" style="20"/>
    <col min="12559" max="12559" width="8.75" customWidth="1" style="20"/>
    <col min="12560" max="12560" width="23.125" customWidth="1" style="20"/>
    <col min="12561" max="12800" width="8.75" customWidth="1" style="20"/>
    <col min="12801" max="12801" width="10.625" customWidth="1" style="20"/>
    <col min="12802" max="12802" width="5.25" customWidth="1" style="20"/>
    <col min="12803" max="12803" width="9.875" customWidth="1" style="20"/>
    <col min="12804" max="12804" width="11.125" customWidth="1" style="20"/>
    <col min="12805" max="12805" width="8.25" customWidth="1" style="20"/>
    <col min="12806" max="12806" width="11.5" customWidth="1" style="20"/>
    <col min="12807" max="12807" width="8.75" customWidth="1" style="20"/>
    <col min="12808" max="12808" width="7.625" customWidth="1" style="20"/>
    <col min="12809" max="12809" width="6.875" customWidth="1" style="20"/>
    <col min="12810" max="12810" width="11.0" customWidth="1" style="20"/>
    <col min="12811" max="12811" width="5.75" customWidth="1" style="20"/>
    <col min="12812" max="12812" width="9.625" customWidth="1" style="20"/>
    <col min="12813" max="12813" width="8.75" customWidth="1" style="20"/>
    <col min="12814" max="12814" width="8.375" customWidth="1" style="20"/>
    <col min="12815" max="12815" width="8.75" customWidth="1" style="20"/>
    <col min="12816" max="12816" width="23.125" customWidth="1" style="20"/>
    <col min="12817" max="13056" width="8.75" customWidth="1" style="20"/>
    <col min="13057" max="13057" width="10.625" customWidth="1" style="20"/>
    <col min="13058" max="13058" width="5.25" customWidth="1" style="20"/>
    <col min="13059" max="13059" width="9.875" customWidth="1" style="20"/>
    <col min="13060" max="13060" width="11.125" customWidth="1" style="20"/>
    <col min="13061" max="13061" width="8.25" customWidth="1" style="20"/>
    <col min="13062" max="13062" width="11.5" customWidth="1" style="20"/>
    <col min="13063" max="13063" width="8.75" customWidth="1" style="20"/>
    <col min="13064" max="13064" width="7.625" customWidth="1" style="20"/>
    <col min="13065" max="13065" width="6.875" customWidth="1" style="20"/>
    <col min="13066" max="13066" width="11.0" customWidth="1" style="20"/>
    <col min="13067" max="13067" width="5.75" customWidth="1" style="20"/>
    <col min="13068" max="13068" width="9.625" customWidth="1" style="20"/>
    <col min="13069" max="13069" width="8.75" customWidth="1" style="20"/>
    <col min="13070" max="13070" width="8.375" customWidth="1" style="20"/>
    <col min="13071" max="13071" width="8.75" customWidth="1" style="20"/>
    <col min="13072" max="13072" width="23.125" customWidth="1" style="20"/>
    <col min="13073" max="13312" width="8.75" customWidth="1" style="20"/>
    <col min="13313" max="13313" width="10.625" customWidth="1" style="20"/>
    <col min="13314" max="13314" width="5.25" customWidth="1" style="20"/>
    <col min="13315" max="13315" width="9.875" customWidth="1" style="20"/>
    <col min="13316" max="13316" width="11.125" customWidth="1" style="20"/>
    <col min="13317" max="13317" width="8.25" customWidth="1" style="20"/>
    <col min="13318" max="13318" width="11.5" customWidth="1" style="20"/>
    <col min="13319" max="13319" width="8.75" customWidth="1" style="20"/>
    <col min="13320" max="13320" width="7.625" customWidth="1" style="20"/>
    <col min="13321" max="13321" width="6.875" customWidth="1" style="20"/>
    <col min="13322" max="13322" width="11.0" customWidth="1" style="20"/>
    <col min="13323" max="13323" width="5.75" customWidth="1" style="20"/>
    <col min="13324" max="13324" width="9.625" customWidth="1" style="20"/>
    <col min="13325" max="13325" width="8.75" customWidth="1" style="20"/>
    <col min="13326" max="13326" width="8.375" customWidth="1" style="20"/>
    <col min="13327" max="13327" width="8.75" customWidth="1" style="20"/>
    <col min="13328" max="13328" width="23.125" customWidth="1" style="20"/>
    <col min="13329" max="13568" width="8.75" customWidth="1" style="20"/>
    <col min="13569" max="13569" width="10.625" customWidth="1" style="20"/>
    <col min="13570" max="13570" width="5.25" customWidth="1" style="20"/>
    <col min="13571" max="13571" width="9.875" customWidth="1" style="20"/>
    <col min="13572" max="13572" width="11.125" customWidth="1" style="20"/>
    <col min="13573" max="13573" width="8.25" customWidth="1" style="20"/>
    <col min="13574" max="13574" width="11.5" customWidth="1" style="20"/>
    <col min="13575" max="13575" width="8.75" customWidth="1" style="20"/>
    <col min="13576" max="13576" width="7.625" customWidth="1" style="20"/>
    <col min="13577" max="13577" width="6.875" customWidth="1" style="20"/>
    <col min="13578" max="13578" width="11.0" customWidth="1" style="20"/>
    <col min="13579" max="13579" width="5.75" customWidth="1" style="20"/>
    <col min="13580" max="13580" width="9.625" customWidth="1" style="20"/>
    <col min="13581" max="13581" width="8.75" customWidth="1" style="20"/>
    <col min="13582" max="13582" width="8.375" customWidth="1" style="20"/>
    <col min="13583" max="13583" width="8.75" customWidth="1" style="20"/>
    <col min="13584" max="13584" width="23.125" customWidth="1" style="20"/>
    <col min="13585" max="13824" width="8.75" customWidth="1" style="20"/>
    <col min="13825" max="13825" width="10.625" customWidth="1" style="20"/>
    <col min="13826" max="13826" width="5.25" customWidth="1" style="20"/>
    <col min="13827" max="13827" width="9.875" customWidth="1" style="20"/>
    <col min="13828" max="13828" width="11.125" customWidth="1" style="20"/>
    <col min="13829" max="13829" width="8.25" customWidth="1" style="20"/>
    <col min="13830" max="13830" width="11.5" customWidth="1" style="20"/>
    <col min="13831" max="13831" width="8.75" customWidth="1" style="20"/>
    <col min="13832" max="13832" width="7.625" customWidth="1" style="20"/>
    <col min="13833" max="13833" width="6.875" customWidth="1" style="20"/>
    <col min="13834" max="13834" width="11.0" customWidth="1" style="20"/>
    <col min="13835" max="13835" width="5.75" customWidth="1" style="20"/>
    <col min="13836" max="13836" width="9.625" customWidth="1" style="20"/>
    <col min="13837" max="13837" width="8.75" customWidth="1" style="20"/>
    <col min="13838" max="13838" width="8.375" customWidth="1" style="20"/>
    <col min="13839" max="13839" width="8.75" customWidth="1" style="20"/>
    <col min="13840" max="13840" width="23.125" customWidth="1" style="20"/>
    <col min="13841" max="14080" width="8.75" customWidth="1" style="20"/>
    <col min="14081" max="14081" width="10.625" customWidth="1" style="20"/>
    <col min="14082" max="14082" width="5.25" customWidth="1" style="20"/>
    <col min="14083" max="14083" width="9.875" customWidth="1" style="20"/>
    <col min="14084" max="14084" width="11.125" customWidth="1" style="20"/>
    <col min="14085" max="14085" width="8.25" customWidth="1" style="20"/>
    <col min="14086" max="14086" width="11.5" customWidth="1" style="20"/>
    <col min="14087" max="14087" width="8.75" customWidth="1" style="20"/>
    <col min="14088" max="14088" width="7.625" customWidth="1" style="20"/>
    <col min="14089" max="14089" width="6.875" customWidth="1" style="20"/>
    <col min="14090" max="14090" width="11.0" customWidth="1" style="20"/>
    <col min="14091" max="14091" width="5.75" customWidth="1" style="20"/>
    <col min="14092" max="14092" width="9.625" customWidth="1" style="20"/>
    <col min="14093" max="14093" width="8.75" customWidth="1" style="20"/>
    <col min="14094" max="14094" width="8.375" customWidth="1" style="20"/>
    <col min="14095" max="14095" width="8.75" customWidth="1" style="20"/>
    <col min="14096" max="14096" width="23.125" customWidth="1" style="20"/>
    <col min="14097" max="14336" width="8.75" customWidth="1" style="20"/>
    <col min="14337" max="14337" width="10.625" customWidth="1" style="20"/>
    <col min="14338" max="14338" width="5.25" customWidth="1" style="20"/>
    <col min="14339" max="14339" width="9.875" customWidth="1" style="20"/>
    <col min="14340" max="14340" width="11.125" customWidth="1" style="20"/>
    <col min="14341" max="14341" width="8.25" customWidth="1" style="20"/>
    <col min="14342" max="14342" width="11.5" customWidth="1" style="20"/>
    <col min="14343" max="14343" width="8.75" customWidth="1" style="20"/>
    <col min="14344" max="14344" width="7.625" customWidth="1" style="20"/>
    <col min="14345" max="14345" width="6.875" customWidth="1" style="20"/>
    <col min="14346" max="14346" width="11.0" customWidth="1" style="20"/>
    <col min="14347" max="14347" width="5.75" customWidth="1" style="20"/>
    <col min="14348" max="14348" width="9.625" customWidth="1" style="20"/>
    <col min="14349" max="14349" width="8.75" customWidth="1" style="20"/>
    <col min="14350" max="14350" width="8.375" customWidth="1" style="20"/>
    <col min="14351" max="14351" width="8.75" customWidth="1" style="20"/>
    <col min="14352" max="14352" width="23.125" customWidth="1" style="20"/>
    <col min="14353" max="14592" width="8.75" customWidth="1" style="20"/>
    <col min="14593" max="14593" width="10.625" customWidth="1" style="20"/>
    <col min="14594" max="14594" width="5.25" customWidth="1" style="20"/>
    <col min="14595" max="14595" width="9.875" customWidth="1" style="20"/>
    <col min="14596" max="14596" width="11.125" customWidth="1" style="20"/>
    <col min="14597" max="14597" width="8.25" customWidth="1" style="20"/>
    <col min="14598" max="14598" width="11.5" customWidth="1" style="20"/>
    <col min="14599" max="14599" width="8.75" customWidth="1" style="20"/>
    <col min="14600" max="14600" width="7.625" customWidth="1" style="20"/>
    <col min="14601" max="14601" width="6.875" customWidth="1" style="20"/>
    <col min="14602" max="14602" width="11.0" customWidth="1" style="20"/>
    <col min="14603" max="14603" width="5.75" customWidth="1" style="20"/>
    <col min="14604" max="14604" width="9.625" customWidth="1" style="20"/>
    <col min="14605" max="14605" width="8.75" customWidth="1" style="20"/>
    <col min="14606" max="14606" width="8.375" customWidth="1" style="20"/>
    <col min="14607" max="14607" width="8.75" customWidth="1" style="20"/>
    <col min="14608" max="14608" width="23.125" customWidth="1" style="20"/>
    <col min="14609" max="14848" width="8.75" customWidth="1" style="20"/>
    <col min="14849" max="14849" width="10.625" customWidth="1" style="20"/>
    <col min="14850" max="14850" width="5.25" customWidth="1" style="20"/>
    <col min="14851" max="14851" width="9.875" customWidth="1" style="20"/>
    <col min="14852" max="14852" width="11.125" customWidth="1" style="20"/>
    <col min="14853" max="14853" width="8.25" customWidth="1" style="20"/>
    <col min="14854" max="14854" width="11.5" customWidth="1" style="20"/>
    <col min="14855" max="14855" width="8.75" customWidth="1" style="20"/>
    <col min="14856" max="14856" width="7.625" customWidth="1" style="20"/>
    <col min="14857" max="14857" width="6.875" customWidth="1" style="20"/>
    <col min="14858" max="14858" width="11.0" customWidth="1" style="20"/>
    <col min="14859" max="14859" width="5.75" customWidth="1" style="20"/>
    <col min="14860" max="14860" width="9.625" customWidth="1" style="20"/>
    <col min="14861" max="14861" width="8.75" customWidth="1" style="20"/>
    <col min="14862" max="14862" width="8.375" customWidth="1" style="20"/>
    <col min="14863" max="14863" width="8.75" customWidth="1" style="20"/>
    <col min="14864" max="14864" width="23.125" customWidth="1" style="20"/>
    <col min="14865" max="15104" width="8.75" customWidth="1" style="20"/>
    <col min="15105" max="15105" width="10.625" customWidth="1" style="20"/>
    <col min="15106" max="15106" width="5.25" customWidth="1" style="20"/>
    <col min="15107" max="15107" width="9.875" customWidth="1" style="20"/>
    <col min="15108" max="15108" width="11.125" customWidth="1" style="20"/>
    <col min="15109" max="15109" width="8.25" customWidth="1" style="20"/>
    <col min="15110" max="15110" width="11.5" customWidth="1" style="20"/>
    <col min="15111" max="15111" width="8.75" customWidth="1" style="20"/>
    <col min="15112" max="15112" width="7.625" customWidth="1" style="20"/>
    <col min="15113" max="15113" width="6.875" customWidth="1" style="20"/>
    <col min="15114" max="15114" width="11.0" customWidth="1" style="20"/>
    <col min="15115" max="15115" width="5.75" customWidth="1" style="20"/>
    <col min="15116" max="15116" width="9.625" customWidth="1" style="20"/>
    <col min="15117" max="15117" width="8.75" customWidth="1" style="20"/>
    <col min="15118" max="15118" width="8.375" customWidth="1" style="20"/>
    <col min="15119" max="15119" width="8.75" customWidth="1" style="20"/>
    <col min="15120" max="15120" width="23.125" customWidth="1" style="20"/>
    <col min="15121" max="15360" width="8.75" customWidth="1" style="20"/>
    <col min="15361" max="15361" width="10.625" customWidth="1" style="20"/>
    <col min="15362" max="15362" width="5.25" customWidth="1" style="20"/>
    <col min="15363" max="15363" width="9.875" customWidth="1" style="20"/>
    <col min="15364" max="15364" width="11.125" customWidth="1" style="20"/>
    <col min="15365" max="15365" width="8.25" customWidth="1" style="20"/>
    <col min="15366" max="15366" width="11.5" customWidth="1" style="20"/>
    <col min="15367" max="15367" width="8.75" customWidth="1" style="20"/>
    <col min="15368" max="15368" width="7.625" customWidth="1" style="20"/>
    <col min="15369" max="15369" width="6.875" customWidth="1" style="20"/>
    <col min="15370" max="15370" width="11.0" customWidth="1" style="20"/>
    <col min="15371" max="15371" width="5.75" customWidth="1" style="20"/>
    <col min="15372" max="15372" width="9.625" customWidth="1" style="20"/>
    <col min="15373" max="15373" width="8.75" customWidth="1" style="20"/>
    <col min="15374" max="15374" width="8.375" customWidth="1" style="20"/>
    <col min="15375" max="15375" width="8.75" customWidth="1" style="20"/>
    <col min="15376" max="15376" width="23.125" customWidth="1" style="20"/>
    <col min="15377" max="15616" width="8.75" customWidth="1" style="20"/>
    <col min="15617" max="15617" width="10.625" customWidth="1" style="20"/>
    <col min="15618" max="15618" width="5.25" customWidth="1" style="20"/>
    <col min="15619" max="15619" width="9.875" customWidth="1" style="20"/>
    <col min="15620" max="15620" width="11.125" customWidth="1" style="20"/>
    <col min="15621" max="15621" width="8.25" customWidth="1" style="20"/>
    <col min="15622" max="15622" width="11.5" customWidth="1" style="20"/>
    <col min="15623" max="15623" width="8.75" customWidth="1" style="20"/>
    <col min="15624" max="15624" width="7.625" customWidth="1" style="20"/>
    <col min="15625" max="15625" width="6.875" customWidth="1" style="20"/>
    <col min="15626" max="15626" width="11.0" customWidth="1" style="20"/>
    <col min="15627" max="15627" width="5.75" customWidth="1" style="20"/>
    <col min="15628" max="15628" width="9.625" customWidth="1" style="20"/>
    <col min="15629" max="15629" width="8.75" customWidth="1" style="20"/>
    <col min="15630" max="15630" width="8.375" customWidth="1" style="20"/>
    <col min="15631" max="15631" width="8.75" customWidth="1" style="20"/>
    <col min="15632" max="15632" width="23.125" customWidth="1" style="20"/>
    <col min="15633" max="15872" width="8.75" customWidth="1" style="20"/>
    <col min="15873" max="15873" width="10.625" customWidth="1" style="20"/>
    <col min="15874" max="15874" width="5.25" customWidth="1" style="20"/>
    <col min="15875" max="15875" width="9.875" customWidth="1" style="20"/>
    <col min="15876" max="15876" width="11.125" customWidth="1" style="20"/>
    <col min="15877" max="15877" width="8.25" customWidth="1" style="20"/>
    <col min="15878" max="15878" width="11.5" customWidth="1" style="20"/>
    <col min="15879" max="15879" width="8.75" customWidth="1" style="20"/>
    <col min="15880" max="15880" width="7.625" customWidth="1" style="20"/>
    <col min="15881" max="15881" width="6.875" customWidth="1" style="20"/>
    <col min="15882" max="15882" width="11.0" customWidth="1" style="20"/>
    <col min="15883" max="15883" width="5.75" customWidth="1" style="20"/>
    <col min="15884" max="15884" width="9.625" customWidth="1" style="20"/>
    <col min="15885" max="15885" width="8.75" customWidth="1" style="20"/>
    <col min="15886" max="15886" width="8.375" customWidth="1" style="20"/>
    <col min="15887" max="15887" width="8.75" customWidth="1" style="20"/>
    <col min="15888" max="15888" width="23.125" customWidth="1" style="20"/>
    <col min="15889" max="16128" width="8.75" customWidth="1" style="20"/>
    <col min="16129" max="16129" width="10.625" customWidth="1" style="20"/>
    <col min="16130" max="16130" width="5.25" customWidth="1" style="20"/>
    <col min="16131" max="16131" width="9.875" customWidth="1" style="20"/>
    <col min="16132" max="16132" width="11.125" customWidth="1" style="20"/>
    <col min="16133" max="16133" width="8.25" customWidth="1" style="20"/>
    <col min="16134" max="16134" width="11.5" customWidth="1" style="20"/>
    <col min="16135" max="16135" width="8.75" customWidth="1" style="20"/>
    <col min="16136" max="16136" width="7.625" customWidth="1" style="20"/>
    <col min="16137" max="16137" width="6.875" customWidth="1" style="20"/>
    <col min="16138" max="16138" width="11.0" customWidth="1" style="20"/>
    <col min="16139" max="16139" width="5.75" customWidth="1" style="20"/>
    <col min="16140" max="16140" width="9.625" customWidth="1" style="20"/>
    <col min="16141" max="16141" width="8.75" customWidth="1" style="20"/>
    <col min="16142" max="16142" width="8.375" customWidth="1" style="20"/>
    <col min="16143" max="16143" width="8.75" customWidth="1" style="20"/>
    <col min="16144" max="16144" width="23.125" customWidth="1" style="20"/>
    <col min="16145" max="16384" width="8.5" style="20"/>
  </cols>
  <sheetData>
    <row r="1" spans="1:1" ht="28.7" customHeight="1" x14ac:dyDescent="0.15"/>
    <row r="2" spans="1:13" ht="69.6" customHeight="1" x14ac:dyDescent="0.15">
      <c r="B2" s="117" t="s">
        <v>0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13" ht="15.75" customHeight="1" x14ac:dyDescent="0.15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s="18" customFormat="1" ht="33.75" customHeight="1" x14ac:dyDescent="0.15">
      <c r="B4" s="22"/>
      <c r="C4" s="22"/>
      <c r="D4" s="23"/>
      <c r="E4" s="22"/>
      <c r="F4" s="22"/>
      <c r="G4" s="22"/>
      <c r="H4" s="22"/>
      <c r="I4" s="22"/>
      <c r="J4" s="26"/>
      <c r="K4" s="118"/>
      <c r="L4" s="118"/>
      <c r="M4" s="118"/>
    </row>
    <row r="5" spans="1:13" s="18" customFormat="1" ht="35.25" customHeight="1" x14ac:dyDescent="0.15">
      <c r="B5" s="22"/>
      <c r="C5" s="24"/>
      <c r="D5" s="25" t="s">
        <v>1</v>
      </c>
      <c r="E5" s="22" t="s">
        <v>2</v>
      </c>
      <c r="F5" s="22"/>
      <c r="G5" s="22"/>
      <c r="H5" s="22"/>
      <c r="I5" s="22"/>
      <c r="J5" s="22"/>
      <c r="K5" s="22"/>
      <c r="L5" s="22"/>
      <c r="M5" s="22"/>
    </row>
    <row r="6" spans="1:13" s="18" customFormat="1" ht="35.25" customHeight="1" x14ac:dyDescent="0.15">
      <c r="B6" s="22"/>
      <c r="C6" s="24"/>
      <c r="D6" s="25"/>
      <c r="E6" s="23"/>
      <c r="F6" s="23"/>
      <c r="G6" s="23"/>
      <c r="H6" s="23"/>
      <c r="I6" s="23"/>
      <c r="J6" s="23"/>
      <c r="K6" s="22"/>
      <c r="L6" s="22"/>
      <c r="M6" s="22"/>
    </row>
    <row r="7" spans="1:13" s="18" customFormat="1" ht="35.25" customHeight="1" x14ac:dyDescent="0.15">
      <c r="B7" s="22"/>
      <c r="C7" s="24"/>
      <c r="D7" s="25"/>
      <c r="E7" s="23"/>
      <c r="F7" s="23"/>
      <c r="G7" s="23"/>
      <c r="H7" s="23"/>
      <c r="I7" s="23"/>
      <c r="J7" s="23"/>
      <c r="K7" s="22"/>
      <c r="L7" s="22"/>
      <c r="M7" s="22"/>
    </row>
    <row r="8" spans="1:13" s="18" customFormat="1" ht="35.25" customHeight="1" x14ac:dyDescent="0.15">
      <c r="B8" s="22"/>
      <c r="C8" s="26"/>
      <c r="D8" s="25" t="s">
        <v>3</v>
      </c>
      <c r="E8" s="119" t="s">
        <v>4</v>
      </c>
      <c r="F8" s="119" t="s">
        <v>5</v>
      </c>
      <c r="G8" s="27"/>
      <c r="H8" s="22"/>
      <c r="I8" s="46"/>
      <c r="J8" s="46"/>
      <c r="K8" s="22"/>
      <c r="L8" s="22"/>
      <c r="M8" s="22"/>
    </row>
    <row r="9" spans="1:13" s="18" customFormat="1" ht="24.0" customHeight="1" x14ac:dyDescent="0.15">
      <c r="B9" s="22"/>
      <c r="C9" s="26"/>
      <c r="D9" s="25" t="s">
        <v>6</v>
      </c>
      <c r="E9" s="28" t="s">
        <v>7</v>
      </c>
      <c r="F9" s="29"/>
      <c r="G9" s="29"/>
      <c r="H9" s="29"/>
      <c r="I9" s="29"/>
      <c r="J9" s="29"/>
      <c r="K9" s="22"/>
      <c r="L9" s="22"/>
      <c r="M9" s="22"/>
    </row>
    <row r="10" spans="1:13" s="18" customFormat="1" ht="17.65" customHeight="1" x14ac:dyDescent="0.15">
      <c r="B10" s="22"/>
      <c r="C10" s="26"/>
      <c r="D10" s="30"/>
      <c r="E10" s="31"/>
      <c r="F10" s="31"/>
      <c r="G10" s="31"/>
      <c r="H10" s="31"/>
      <c r="I10" s="31"/>
      <c r="J10" s="31"/>
      <c r="K10" s="22"/>
      <c r="L10" s="22"/>
      <c r="M10" s="22"/>
    </row>
    <row r="11" spans="1:13" s="18" customFormat="1" ht="21.95" customHeight="1" x14ac:dyDescent="0.15">
      <c r="B11" s="22"/>
      <c r="C11" s="22"/>
      <c r="D11" s="22"/>
      <c r="E11" s="32"/>
      <c r="F11" s="22"/>
      <c r="G11" s="22"/>
      <c r="H11" s="22"/>
      <c r="I11" s="22"/>
      <c r="J11" s="22"/>
      <c r="K11" s="22"/>
      <c r="L11" s="22"/>
      <c r="M11" s="22"/>
    </row>
    <row r="12" spans="1:13" s="18" customFormat="1" ht="17.65" customHeight="1" x14ac:dyDescent="0.15">
      <c r="B12" s="22"/>
      <c r="C12" s="22"/>
      <c r="D12" s="22"/>
      <c r="E12" s="22"/>
      <c r="F12" s="22"/>
      <c r="G12" s="22"/>
      <c r="H12" s="30"/>
      <c r="I12" s="22"/>
      <c r="J12" s="22"/>
      <c r="K12" s="22"/>
      <c r="L12" s="22"/>
      <c r="M12" s="22"/>
    </row>
    <row r="13" spans="1:13" s="18" customFormat="1" ht="32.25" customHeight="1" x14ac:dyDescent="0.15"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5" s="19" customFormat="1" ht="17.65" customHeight="1" x14ac:dyDescent="0.15">
      <c r="E14" s="19"/>
    </row>
    <row r="15" spans="1:7" s="19" customFormat="1" ht="17.65" customHeight="1" x14ac:dyDescent="0.15">
      <c r="G15" s="19"/>
    </row>
    <row r="16" spans="1:13" ht="69.6" customHeight="1" hidden="1" x14ac:dyDescent="0.15">
      <c r="B16" s="120" t="s">
        <v>8</v>
      </c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</row>
    <row r="17" spans="1:13" ht="18.599716" customHeight="1" hidden="1" x14ac:dyDescent="0.15">
      <c r="J17" s="47" t="s">
        <v>9</v>
      </c>
      <c r="K17" s="121">
        <f>K4</f>
        <v>0</v>
      </c>
      <c r="L17" s="121"/>
      <c r="M17" s="121"/>
    </row>
    <row r="18" spans="1:1" ht="33.75" customHeight="1" hidden="1" x14ac:dyDescent="0.15"/>
    <row r="19" spans="1:10" s="19" customFormat="1" ht="25.5" customHeight="1" hidden="1" x14ac:dyDescent="0.15">
      <c r="B19" s="33" t="s">
        <v>1</v>
      </c>
      <c r="C19" s="19" t="s">
        <f>E5</f>
        <v>2</v>
      </c>
      <c r="E19" s="34"/>
      <c r="F19" s="34"/>
      <c r="G19" s="34"/>
      <c r="J19" s="33" t="s">
        <v>10</v>
      </c>
    </row>
    <row r="20" spans="1:10" s="19" customFormat="1" ht="25.5" customHeight="1" hidden="1" x14ac:dyDescent="0.15">
      <c r="B20" s="33" t="s">
        <v>11</v>
      </c>
      <c r="C20" s="35" t="s">
        <f>E8</f>
        <v>4</v>
      </c>
      <c r="D20" s="36" t="s">
        <v>5</v>
      </c>
      <c r="J20" s="33" t="s">
        <v>12</v>
      </c>
    </row>
    <row r="21" spans="1:9" s="19" customFormat="1" ht="25.5" customHeight="1" hidden="1" x14ac:dyDescent="0.15">
      <c r="B21" s="37" t="s">
        <v>13</v>
      </c>
      <c r="D21" s="116" t="s">
        <f>C20</f>
        <v>4</v>
      </c>
      <c r="E21" s="116"/>
      <c r="F21" s="116"/>
      <c r="G21" s="38"/>
      <c r="H21" s="38"/>
      <c r="I21" s="38"/>
    </row>
    <row r="22" spans="1:9" s="19" customFormat="1" ht="25.5" customHeight="1" hidden="1" x14ac:dyDescent="0.15">
      <c r="B22" s="33"/>
      <c r="C22" s="34"/>
      <c r="E22" s="39"/>
      <c r="F22" s="39"/>
      <c r="G22" s="39"/>
      <c r="H22" s="39"/>
      <c r="I22" s="39"/>
    </row>
    <row r="23" spans="1:14" s="19" customFormat="1" ht="25.5" customHeight="1" hidden="1" x14ac:dyDescent="0.15">
      <c r="B23" s="33" t="s">
        <v>14</v>
      </c>
      <c r="C23" s="40">
        <f>E7</f>
        <v>0</v>
      </c>
      <c r="D23" s="41"/>
      <c r="E23" s="41"/>
      <c r="F23" s="33" t="s">
        <v>15</v>
      </c>
      <c r="G23" s="41"/>
      <c r="H23" s="41"/>
      <c r="I23" s="19" t="s">
        <v>16</v>
      </c>
      <c r="J23" s="42"/>
      <c r="K23" s="42"/>
      <c r="L23" s="48" t="s">
        <v>17</v>
      </c>
      <c r="M23" s="42"/>
      <c r="N23" s="42"/>
    </row>
    <row r="24" spans="1:1" s="19" customFormat="1" ht="25.5" customHeight="1" hidden="1" x14ac:dyDescent="0.15"/>
    <row r="25" spans="1:7" s="19" customFormat="1" ht="25.5" customHeight="1" hidden="1" x14ac:dyDescent="0.15">
      <c r="F25" s="33"/>
      <c r="G25" s="34"/>
    </row>
    <row r="26" spans="1:11" s="19" customFormat="1" ht="25.5" customHeight="1" hidden="1" x14ac:dyDescent="0.15">
      <c r="B26" s="33" t="s">
        <v>18</v>
      </c>
      <c r="C26" s="42">
        <f>E6</f>
        <v>0</v>
      </c>
      <c r="D26" s="42"/>
      <c r="E26" s="43"/>
      <c r="F26" s="33" t="s">
        <v>19</v>
      </c>
      <c r="G26" s="40"/>
      <c r="H26" s="42"/>
      <c r="I26" s="33" t="s">
        <v>20</v>
      </c>
      <c r="J26" s="42"/>
      <c r="K26" s="42"/>
    </row>
    <row r="27" spans="1:6" s="19" customFormat="1" ht="25.5" customHeight="1" hidden="1" x14ac:dyDescent="0.15">
      <c r="D27" s="19"/>
      <c r="F27" s="33"/>
    </row>
    <row r="28" spans="1:2" s="19" customFormat="1" ht="25.5" customHeight="1" hidden="1" x14ac:dyDescent="0.15">
      <c r="B28" s="19" t="s">
        <v>21</v>
      </c>
    </row>
    <row r="29" spans="1:6" s="19" customFormat="1" ht="25.5" customHeight="1" hidden="1" x14ac:dyDescent="0.15">
      <c r="B29" s="33"/>
      <c r="F29" s="33"/>
    </row>
    <row r="30" spans="1:2" ht="25.5" customHeight="1" hidden="1" x14ac:dyDescent="0.15">
      <c r="B30" s="44"/>
    </row>
    <row r="31" spans="1:2" ht="25.5" customHeight="1" hidden="1" x14ac:dyDescent="0.15">
      <c r="B31" s="44"/>
    </row>
    <row r="32" spans="1:9" ht="25.5" customHeight="1" hidden="1" x14ac:dyDescent="0.15">
      <c r="B32" s="44" t="s">
        <v>22</v>
      </c>
      <c r="C32" s="45"/>
      <c r="D32" s="45"/>
      <c r="F32" s="20" t="s">
        <v>23</v>
      </c>
      <c r="G32" s="45"/>
      <c r="H32" s="45"/>
      <c r="I32" s="45"/>
    </row>
    <row r="33" spans="1:1" ht="15.6" customHeight="1" hidden="1" x14ac:dyDescent="0.15"/>
  </sheetData>
  <mergeCells count="6">
    <mergeCell ref="D21:F21"/>
    <mergeCell ref="B2:M2"/>
    <mergeCell ref="K4:M4"/>
    <mergeCell ref="E8:F8"/>
    <mergeCell ref="B16:M16"/>
    <mergeCell ref="K17:M17"/>
  </mergeCells>
  <phoneticPr fontId="0" type="noConversion"/>
  <printOptions horizontalCentered="1"/>
  <pageMargins left="0.31523838287263406" right="0.3937007874015748" top="0.5902039723133478" bottom="0.5902039723133478" header="0.5117415443180114" footer="0.31523838287263406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4"/>
  <sheetViews>
    <sheetView zoomScaleNormal="100" topLeftCell="A10" workbookViewId="0">
      <selection activeCell="N3" activeCellId="0" sqref="N3"/>
    </sheetView>
  </sheetViews>
  <sheetFormatPr defaultRowHeight="13.5" defaultColWidth="9.0" x14ac:dyDescent="0.15"/>
  <cols>
    <col min="1" max="2" width="17.0" customWidth="1"/>
    <col min="3" max="3" width="37.875" customWidth="1"/>
    <col min="4" max="4" width="19.875" customWidth="1"/>
    <col min="5" max="5" width="15.625" customWidth="1"/>
    <col min="6" max="6" width="7.0" customWidth="1"/>
    <col min="7" max="7" width="1.0" customWidth="1"/>
  </cols>
  <sheetData>
    <row r="1" spans="1:7" ht="27.2" customHeight="1" x14ac:dyDescent="0.15">
      <c r="A1" s="122" t="s">
        <v>24</v>
      </c>
      <c r="B1" s="122"/>
      <c r="C1" s="122"/>
      <c r="D1" s="122"/>
      <c r="E1" s="122"/>
      <c r="F1" s="122"/>
      <c r="G1" s="122"/>
    </row>
    <row r="2" spans="1:7" ht="17.65" customHeight="1" x14ac:dyDescent="0.15">
      <c r="A2" s="123" t="s">
        <v>25</v>
      </c>
      <c r="B2" s="123"/>
      <c r="C2" s="123"/>
      <c r="D2" s="124" t="s">
        <v>26</v>
      </c>
      <c r="E2" s="124"/>
      <c r="F2" s="124"/>
      <c r="G2" s="3"/>
    </row>
    <row r="3" spans="1:7" ht="409.5" customHeight="1" x14ac:dyDescent="0.15">
      <c r="A3" s="125" t="s">
        <v>27</v>
      </c>
      <c r="B3" s="125"/>
      <c r="C3" s="125"/>
      <c r="D3" s="125"/>
      <c r="E3" s="125"/>
      <c r="F3" s="125"/>
      <c r="G3" s="17"/>
    </row>
    <row r="4" spans="1:7" ht="13.5" customHeight="1" x14ac:dyDescent="0.15">
      <c r="A4" s="126"/>
      <c r="B4" s="126"/>
      <c r="C4" s="126"/>
      <c r="D4" s="126"/>
      <c r="E4" s="126"/>
      <c r="F4" s="126"/>
      <c r="G4" s="2"/>
    </row>
  </sheetData>
  <mergeCells count="5">
    <mergeCell ref="A1:G1"/>
    <mergeCell ref="A2:C2"/>
    <mergeCell ref="D2:F2"/>
    <mergeCell ref="A3:F3"/>
    <mergeCell ref="A4:F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4" max="16383" man="1"/>
  </rowBreaks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24"/>
  <sheetViews>
    <sheetView zoomScaleNormal="100" topLeftCell="A1" workbookViewId="0">
      <selection activeCell="K11" activeCellId="0" sqref="K11"/>
    </sheetView>
  </sheetViews>
  <sheetFormatPr defaultRowHeight="13.5" defaultColWidth="9.0" x14ac:dyDescent="0.15"/>
  <cols>
    <col min="1" max="1" width="18.0" customWidth="1"/>
    <col min="2" max="2" width="19.25" customWidth="1"/>
    <col min="3" max="3" width="21.375" customWidth="1"/>
    <col min="4" max="4" width="11.0" customWidth="1"/>
    <col min="5" max="5" width="16.625" customWidth="1"/>
    <col min="6" max="6" width="17.5" customWidth="1"/>
  </cols>
  <sheetData>
    <row r="1" spans="1:6" ht="27.2" customHeight="1" x14ac:dyDescent="0.15">
      <c r="A1" s="122" t="s">
        <v>28</v>
      </c>
      <c r="B1" s="122"/>
      <c r="C1" s="122"/>
      <c r="D1" s="122"/>
      <c r="E1" s="122"/>
      <c r="F1" s="122"/>
    </row>
    <row r="2" spans="1:6" ht="17.65" customHeight="1" x14ac:dyDescent="0.15">
      <c r="A2" s="127" t="s">
        <v>25</v>
      </c>
      <c r="B2" s="127"/>
      <c r="C2" s="127"/>
      <c r="D2" s="2"/>
      <c r="E2" s="128" t="s">
        <v>26</v>
      </c>
      <c r="F2" s="128"/>
    </row>
    <row r="3" spans="1:6" ht="17.65" customHeight="1" x14ac:dyDescent="0.15">
      <c r="A3" s="9" t="s">
        <v>29</v>
      </c>
      <c r="B3" s="129" t="s">
        <v>30</v>
      </c>
      <c r="C3" s="129"/>
      <c r="D3" s="9" t="s">
        <v>31</v>
      </c>
      <c r="E3" s="9" t="s">
        <v>32</v>
      </c>
      <c r="F3" s="9" t="s">
        <v>33</v>
      </c>
    </row>
    <row r="4" spans="1:6" ht="17.65" customHeight="1" x14ac:dyDescent="0.15">
      <c r="A4" s="9" t="s">
        <v>34</v>
      </c>
      <c r="B4" s="130" t="s">
        <v>35</v>
      </c>
      <c r="C4" s="130"/>
      <c r="D4" s="15"/>
      <c r="E4" s="16" t="s">
        <v>36</v>
      </c>
      <c r="F4" s="16" t="s">
        <v>37</v>
      </c>
    </row>
    <row r="5" spans="1:6" ht="17.65" customHeight="1" x14ac:dyDescent="0.15">
      <c r="A5" s="9" t="s">
        <v>38</v>
      </c>
      <c r="B5" s="130" t="s">
        <v>39</v>
      </c>
      <c r="C5" s="130"/>
      <c r="D5" s="15"/>
      <c r="E5" s="16"/>
      <c r="F5" s="16" t="s">
        <v>40</v>
      </c>
    </row>
    <row r="6" spans="1:6" ht="17.65" customHeight="1" x14ac:dyDescent="0.15">
      <c r="A6" s="9" t="s">
        <v>41</v>
      </c>
      <c r="B6" s="130" t="s">
        <v>42</v>
      </c>
      <c r="C6" s="130"/>
      <c r="D6" s="15"/>
      <c r="E6" s="16"/>
      <c r="F6" s="16" t="s">
        <v>43</v>
      </c>
    </row>
    <row r="7" spans="1:6" ht="17.65" customHeight="1" x14ac:dyDescent="0.15">
      <c r="A7" s="9" t="s">
        <v>44</v>
      </c>
      <c r="B7" s="130" t="s">
        <v>45</v>
      </c>
      <c r="C7" s="130"/>
      <c r="D7" s="15"/>
      <c r="E7" s="16"/>
      <c r="F7" s="16" t="s">
        <v>46</v>
      </c>
    </row>
    <row r="8" spans="1:6" ht="17.65" customHeight="1" x14ac:dyDescent="0.15">
      <c r="A8" s="9" t="s">
        <v>47</v>
      </c>
      <c r="B8" s="130" t="s">
        <v>48</v>
      </c>
      <c r="C8" s="130"/>
      <c r="D8" s="15"/>
      <c r="E8" s="16"/>
      <c r="F8" s="16" t="s">
        <v>46</v>
      </c>
    </row>
    <row r="9" spans="1:6" ht="17.65" customHeight="1" x14ac:dyDescent="0.15">
      <c r="A9" s="9" t="s">
        <v>49</v>
      </c>
      <c r="B9" s="130" t="s">
        <v>50</v>
      </c>
      <c r="C9" s="130"/>
      <c r="D9" s="15"/>
      <c r="E9" s="16" t="s">
        <v>36</v>
      </c>
      <c r="F9" s="16" t="s">
        <v>51</v>
      </c>
    </row>
    <row r="10" spans="1:6" ht="17.65" customHeight="1" x14ac:dyDescent="0.15">
      <c r="A10" s="9" t="s">
        <v>52</v>
      </c>
      <c r="B10" s="130" t="s">
        <v>53</v>
      </c>
      <c r="C10" s="130"/>
      <c r="D10" s="15"/>
      <c r="E10" s="16" t="s">
        <v>36</v>
      </c>
      <c r="F10" s="16" t="s">
        <v>51</v>
      </c>
    </row>
    <row r="11" spans="1:6" ht="17.65" customHeight="1" x14ac:dyDescent="0.15">
      <c r="A11" s="9" t="s">
        <v>54</v>
      </c>
      <c r="B11" s="130" t="s">
        <v>55</v>
      </c>
      <c r="C11" s="130"/>
      <c r="D11" s="15"/>
      <c r="E11" s="16" t="s">
        <v>36</v>
      </c>
      <c r="F11" s="16"/>
    </row>
    <row r="12" spans="1:6" ht="17.65" customHeight="1" x14ac:dyDescent="0.15">
      <c r="A12" s="9" t="s">
        <v>56</v>
      </c>
      <c r="B12" s="130" t="s">
        <v>57</v>
      </c>
      <c r="C12" s="130"/>
      <c r="D12" s="15"/>
      <c r="E12" s="16" t="s">
        <v>36</v>
      </c>
      <c r="F12" s="16"/>
    </row>
    <row r="13" spans="1:6" ht="17.65" customHeight="1" x14ac:dyDescent="0.15">
      <c r="A13" s="9" t="s">
        <v>58</v>
      </c>
      <c r="B13" s="130" t="s">
        <v>59</v>
      </c>
      <c r="C13" s="130"/>
      <c r="D13" s="15"/>
      <c r="E13" s="16" t="s">
        <v>36</v>
      </c>
      <c r="F13" s="16"/>
    </row>
    <row r="14" spans="1:6" ht="17.65" customHeight="1" x14ac:dyDescent="0.15">
      <c r="A14" s="9" t="s">
        <v>60</v>
      </c>
      <c r="B14" s="130" t="s">
        <v>61</v>
      </c>
      <c r="C14" s="130"/>
      <c r="D14" s="15"/>
      <c r="E14" s="16" t="s">
        <v>36</v>
      </c>
      <c r="F14" s="16"/>
    </row>
    <row r="15" spans="1:6" ht="17.65" customHeight="1" x14ac:dyDescent="0.15">
      <c r="A15" s="9" t="s">
        <v>62</v>
      </c>
      <c r="B15" s="130" t="s">
        <v>63</v>
      </c>
      <c r="C15" s="130"/>
      <c r="D15" s="15"/>
      <c r="E15" s="16" t="s">
        <v>36</v>
      </c>
      <c r="F15" s="16"/>
    </row>
    <row r="16" spans="1:6" ht="17.65" customHeight="1" x14ac:dyDescent="0.15">
      <c r="A16" s="9" t="s">
        <v>64</v>
      </c>
      <c r="B16" s="130" t="s">
        <v>65</v>
      </c>
      <c r="C16" s="130"/>
      <c r="D16" s="15"/>
      <c r="E16" s="16" t="s">
        <v>36</v>
      </c>
      <c r="F16" s="16"/>
    </row>
    <row r="17" spans="1:6" ht="17.65" customHeight="1" x14ac:dyDescent="0.15">
      <c r="A17" s="9" t="s">
        <v>66</v>
      </c>
      <c r="B17" s="130" t="s">
        <v>67</v>
      </c>
      <c r="C17" s="130"/>
      <c r="D17" s="15"/>
      <c r="E17" s="16" t="s">
        <v>68</v>
      </c>
      <c r="F17" s="16"/>
    </row>
    <row r="18" spans="1:6" ht="17.65" customHeight="1" x14ac:dyDescent="0.15">
      <c r="A18" s="9" t="s">
        <v>69</v>
      </c>
      <c r="B18" s="130" t="s">
        <v>70</v>
      </c>
      <c r="C18" s="130"/>
      <c r="D18" s="15"/>
      <c r="E18" s="16" t="s">
        <v>68</v>
      </c>
      <c r="F18" s="16"/>
    </row>
    <row r="19" spans="1:6" ht="17.65" customHeight="1" x14ac:dyDescent="0.15">
      <c r="A19" s="9" t="s">
        <v>71</v>
      </c>
      <c r="B19" s="130" t="s">
        <v>72</v>
      </c>
      <c r="C19" s="130"/>
      <c r="D19" s="15"/>
      <c r="E19" s="16" t="s">
        <v>68</v>
      </c>
      <c r="F19" s="16"/>
    </row>
    <row r="20" spans="1:6" ht="17.65" customHeight="1" x14ac:dyDescent="0.15">
      <c r="A20" s="9" t="s">
        <v>73</v>
      </c>
      <c r="B20" s="130" t="s">
        <v>74</v>
      </c>
      <c r="C20" s="130"/>
      <c r="D20" s="15"/>
      <c r="E20" s="16" t="s">
        <v>36</v>
      </c>
      <c r="F20" s="16"/>
    </row>
    <row r="21" spans="1:6" ht="17.65" customHeight="1" x14ac:dyDescent="0.15">
      <c r="A21" s="9" t="s">
        <v>75</v>
      </c>
      <c r="B21" s="130" t="s">
        <v>76</v>
      </c>
      <c r="C21" s="130"/>
      <c r="D21" s="15"/>
      <c r="E21" s="16" t="s">
        <v>36</v>
      </c>
      <c r="F21" s="16"/>
    </row>
    <row r="22" spans="1:6" ht="17.65" customHeight="1" x14ac:dyDescent="0.15">
      <c r="A22" s="9" t="s">
        <v>77</v>
      </c>
      <c r="B22" s="130" t="s">
        <v>78</v>
      </c>
      <c r="C22" s="130"/>
      <c r="D22" s="15"/>
      <c r="E22" s="16" t="s">
        <v>36</v>
      </c>
      <c r="F22" s="16" t="s">
        <v>79</v>
      </c>
    </row>
    <row r="23" spans="1:6" ht="17.65" customHeight="1" x14ac:dyDescent="0.15">
      <c r="A23" s="9" t="s">
        <v>80</v>
      </c>
      <c r="B23" s="130" t="s">
        <v>81</v>
      </c>
      <c r="C23" s="130"/>
      <c r="D23" s="15"/>
      <c r="E23" s="16" t="s">
        <v>80</v>
      </c>
      <c r="F23" s="16" t="s">
        <v>82</v>
      </c>
    </row>
    <row r="24" spans="1:6" ht="17.65" customHeight="1" x14ac:dyDescent="0.15">
      <c r="A24" s="9" t="s">
        <v>83</v>
      </c>
      <c r="B24" s="130" t="s">
        <v>84</v>
      </c>
      <c r="C24" s="130"/>
      <c r="D24" s="15"/>
      <c r="E24" s="16" t="s">
        <v>36</v>
      </c>
      <c r="F24" s="16" t="s">
        <v>85</v>
      </c>
    </row>
  </sheetData>
  <mergeCells count="25">
    <mergeCell ref="A1:F1"/>
    <mergeCell ref="A2:C2"/>
    <mergeCell ref="E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20"/>
  <sheetViews>
    <sheetView zoomScaleNormal="100" topLeftCell="A1" workbookViewId="0">
      <selection activeCell="A32" activeCellId="0" sqref="A32"/>
    </sheetView>
  </sheetViews>
  <sheetFormatPr defaultRowHeight="13.5" defaultColWidth="9.0" x14ac:dyDescent="0.15"/>
  <cols>
    <col min="1" max="1" width="6.25" customWidth="1"/>
    <col min="2" max="2" width="15.25" customWidth="1"/>
    <col min="3" max="3" width="29.0" customWidth="1"/>
    <col min="4" max="4" width="8.5" customWidth="1"/>
    <col min="5" max="5" width="7.0" customWidth="1"/>
    <col min="6" max="6" width="12.75" customWidth="1"/>
    <col min="7" max="7" width="16.875" customWidth="1"/>
    <col min="8" max="8" width="14.125" customWidth="1"/>
  </cols>
  <sheetData>
    <row r="1" spans="1:8" ht="27.2" customHeight="1" x14ac:dyDescent="0.15">
      <c r="A1" s="122" t="s">
        <v>86</v>
      </c>
      <c r="B1" s="122"/>
      <c r="C1" s="122"/>
      <c r="D1" s="122"/>
      <c r="E1" s="122"/>
      <c r="F1" s="122"/>
      <c r="G1" s="122"/>
      <c r="H1" s="122"/>
    </row>
    <row r="2" spans="1:8" ht="17.65" customHeight="1" x14ac:dyDescent="0.15">
      <c r="A2" s="127" t="s">
        <v>25</v>
      </c>
      <c r="B2" s="127"/>
      <c r="C2" s="127"/>
      <c r="D2" s="127"/>
      <c r="E2" s="127"/>
      <c r="F2" s="128" t="s">
        <v>26</v>
      </c>
      <c r="G2" s="128"/>
      <c r="H2" s="128"/>
    </row>
    <row r="3" spans="1:8" ht="17.65" customHeight="1" x14ac:dyDescent="0.15">
      <c r="A3" s="129" t="s">
        <v>29</v>
      </c>
      <c r="B3" s="131" t="s">
        <v>87</v>
      </c>
      <c r="C3" s="131" t="s">
        <v>88</v>
      </c>
      <c r="D3" s="131" t="s">
        <v>89</v>
      </c>
      <c r="E3" s="131" t="s">
        <v>90</v>
      </c>
      <c r="F3" s="131" t="s">
        <v>91</v>
      </c>
      <c r="G3" s="131"/>
      <c r="H3" s="131"/>
    </row>
    <row r="4" spans="1:8" ht="17.65" customHeight="1" x14ac:dyDescent="0.15">
      <c r="A4" s="129"/>
      <c r="B4" s="131"/>
      <c r="C4" s="131"/>
      <c r="D4" s="131"/>
      <c r="E4" s="131"/>
      <c r="F4" s="11" t="s">
        <v>92</v>
      </c>
      <c r="G4" s="11" t="s">
        <v>93</v>
      </c>
      <c r="H4" s="11" t="s">
        <v>94</v>
      </c>
    </row>
    <row r="5" spans="1:8" ht="17.65" customHeight="1" x14ac:dyDescent="0.15">
      <c r="A5" s="6"/>
      <c r="B5" s="7"/>
      <c r="C5" s="7" t="s">
        <v>39</v>
      </c>
      <c r="D5" s="7"/>
      <c r="E5" s="11"/>
      <c r="F5" s="8"/>
      <c r="G5" s="8" t="s">
        <v>40</v>
      </c>
      <c r="H5" s="8"/>
    </row>
    <row r="6" spans="1:8" ht="17.65" customHeight="1" x14ac:dyDescent="0.15">
      <c r="A6" s="6"/>
      <c r="B6" s="7" t="s">
        <v>95</v>
      </c>
      <c r="C6" s="7" t="s">
        <v>96</v>
      </c>
      <c r="D6" s="7"/>
      <c r="E6" s="11" t="s">
        <v>97</v>
      </c>
      <c r="F6" s="8" t="s">
        <v>98</v>
      </c>
      <c r="G6" s="8" t="s">
        <v>98</v>
      </c>
      <c r="H6" s="8"/>
    </row>
    <row r="7" spans="1:8" ht="17.65" customHeight="1" x14ac:dyDescent="0.15">
      <c r="A7" s="6"/>
      <c r="B7" s="7" t="s">
        <v>99</v>
      </c>
      <c r="C7" s="7" t="s">
        <v>100</v>
      </c>
      <c r="D7" s="7"/>
      <c r="E7" s="11" t="s">
        <v>97</v>
      </c>
      <c r="F7" s="8" t="s">
        <v>101</v>
      </c>
      <c r="G7" s="8" t="s">
        <v>101</v>
      </c>
      <c r="H7" s="8"/>
    </row>
    <row r="8" spans="1:8" ht="17.65" customHeight="1" x14ac:dyDescent="0.15">
      <c r="A8" s="6"/>
      <c r="B8" s="7" t="s">
        <v>102</v>
      </c>
      <c r="C8" s="7" t="s">
        <v>103</v>
      </c>
      <c r="D8" s="7"/>
      <c r="E8" s="11" t="s">
        <v>104</v>
      </c>
      <c r="F8" s="8" t="s">
        <v>105</v>
      </c>
      <c r="G8" s="8" t="s">
        <v>105</v>
      </c>
      <c r="H8" s="8"/>
    </row>
    <row r="9" spans="1:8" ht="17.65" customHeight="1" x14ac:dyDescent="0.15">
      <c r="A9" s="6"/>
      <c r="B9" s="7"/>
      <c r="C9" s="7" t="s">
        <v>42</v>
      </c>
      <c r="D9" s="7"/>
      <c r="E9" s="11"/>
      <c r="F9" s="8"/>
      <c r="G9" s="8" t="s">
        <v>43</v>
      </c>
      <c r="H9" s="8"/>
    </row>
    <row r="10" spans="1:8" ht="17.65" customHeight="1" x14ac:dyDescent="0.15">
      <c r="A10" s="6"/>
      <c r="B10" s="7" t="s">
        <v>95</v>
      </c>
      <c r="C10" s="7" t="s">
        <v>96</v>
      </c>
      <c r="D10" s="7"/>
      <c r="E10" s="11" t="s">
        <v>97</v>
      </c>
      <c r="F10" s="8" t="s">
        <v>98</v>
      </c>
      <c r="G10" s="8" t="s">
        <v>98</v>
      </c>
      <c r="H10" s="8"/>
    </row>
    <row r="11" spans="1:8" ht="17.65" customHeight="1" x14ac:dyDescent="0.15">
      <c r="A11" s="6"/>
      <c r="B11" s="7" t="s">
        <v>99</v>
      </c>
      <c r="C11" s="7" t="s">
        <v>100</v>
      </c>
      <c r="D11" s="7"/>
      <c r="E11" s="11" t="s">
        <v>97</v>
      </c>
      <c r="F11" s="8" t="s">
        <v>101</v>
      </c>
      <c r="G11" s="8" t="s">
        <v>101</v>
      </c>
      <c r="H11" s="8"/>
    </row>
    <row r="12" spans="1:8" ht="17.65" customHeight="1" x14ac:dyDescent="0.15">
      <c r="A12" s="6"/>
      <c r="B12" s="7" t="s">
        <v>102</v>
      </c>
      <c r="C12" s="7" t="s">
        <v>103</v>
      </c>
      <c r="D12" s="7"/>
      <c r="E12" s="11" t="s">
        <v>104</v>
      </c>
      <c r="F12" s="8" t="s">
        <v>106</v>
      </c>
      <c r="G12" s="8" t="s">
        <v>106</v>
      </c>
      <c r="H12" s="8"/>
    </row>
    <row r="13" spans="1:8" ht="17.65" customHeight="1" x14ac:dyDescent="0.15">
      <c r="A13" s="6"/>
      <c r="B13" s="7"/>
      <c r="C13" s="7" t="s">
        <v>45</v>
      </c>
      <c r="D13" s="7"/>
      <c r="E13" s="11"/>
      <c r="F13" s="8"/>
      <c r="G13" s="8" t="s">
        <v>46</v>
      </c>
      <c r="H13" s="8"/>
    </row>
    <row r="14" spans="1:8" ht="17.65" customHeight="1" x14ac:dyDescent="0.15">
      <c r="A14" s="6"/>
      <c r="B14" s="7" t="s">
        <v>95</v>
      </c>
      <c r="C14" s="7" t="s">
        <v>96</v>
      </c>
      <c r="D14" s="7"/>
      <c r="E14" s="11" t="s">
        <v>97</v>
      </c>
      <c r="F14" s="8" t="s">
        <v>107</v>
      </c>
      <c r="G14" s="8" t="s">
        <v>107</v>
      </c>
      <c r="H14" s="8"/>
    </row>
    <row r="15" spans="1:8" ht="17.65" customHeight="1" x14ac:dyDescent="0.15">
      <c r="A15" s="6"/>
      <c r="B15" s="7" t="s">
        <v>99</v>
      </c>
      <c r="C15" s="7" t="s">
        <v>100</v>
      </c>
      <c r="D15" s="7"/>
      <c r="E15" s="11" t="s">
        <v>97</v>
      </c>
      <c r="F15" s="8" t="s">
        <v>108</v>
      </c>
      <c r="G15" s="8" t="s">
        <v>108</v>
      </c>
      <c r="H15" s="8"/>
    </row>
    <row r="16" spans="1:8" ht="17.65" customHeight="1" x14ac:dyDescent="0.15">
      <c r="A16" s="6"/>
      <c r="B16" s="7"/>
      <c r="C16" s="7" t="s">
        <v>48</v>
      </c>
      <c r="D16" s="7"/>
      <c r="E16" s="11"/>
      <c r="F16" s="8"/>
      <c r="G16" s="8" t="s">
        <v>46</v>
      </c>
      <c r="H16" s="8"/>
    </row>
    <row r="17" spans="1:8" ht="17.65" customHeight="1" x14ac:dyDescent="0.15">
      <c r="A17" s="6"/>
      <c r="B17" s="7" t="s">
        <v>95</v>
      </c>
      <c r="C17" s="7" t="s">
        <v>96</v>
      </c>
      <c r="D17" s="7"/>
      <c r="E17" s="11" t="s">
        <v>97</v>
      </c>
      <c r="F17" s="8" t="s">
        <v>107</v>
      </c>
      <c r="G17" s="8" t="s">
        <v>107</v>
      </c>
      <c r="H17" s="8"/>
    </row>
    <row r="18" spans="1:8" ht="17.65" customHeight="1" x14ac:dyDescent="0.15">
      <c r="A18" s="6"/>
      <c r="B18" s="7" t="s">
        <v>99</v>
      </c>
      <c r="C18" s="7" t="s">
        <v>100</v>
      </c>
      <c r="D18" s="7"/>
      <c r="E18" s="11" t="s">
        <v>97</v>
      </c>
      <c r="F18" s="8" t="s">
        <v>108</v>
      </c>
      <c r="G18" s="8" t="s">
        <v>108</v>
      </c>
      <c r="H18" s="8"/>
    </row>
    <row r="19" spans="1:8" ht="17.65" customHeight="1" x14ac:dyDescent="0.15">
      <c r="A19" s="132" t="s">
        <v>109</v>
      </c>
      <c r="B19" s="132"/>
      <c r="C19" s="132"/>
      <c r="D19" s="132"/>
      <c r="E19" s="132"/>
      <c r="F19" s="132"/>
      <c r="G19" s="8" t="s">
        <v>37</v>
      </c>
      <c r="H19" s="8"/>
    </row>
    <row r="20" spans="1:8" ht="17.65" customHeight="1" x14ac:dyDescent="0.15">
      <c r="A20" s="132" t="s">
        <v>110</v>
      </c>
      <c r="B20" s="132"/>
      <c r="C20" s="132"/>
      <c r="D20" s="132"/>
      <c r="E20" s="132"/>
      <c r="F20" s="132"/>
      <c r="G20" s="8" t="s">
        <v>37</v>
      </c>
      <c r="H20" s="8"/>
    </row>
  </sheetData>
  <mergeCells count="11">
    <mergeCell ref="A1:H1"/>
    <mergeCell ref="A2:E2"/>
    <mergeCell ref="F2:H2"/>
    <mergeCell ref="F3:H3"/>
    <mergeCell ref="A19:F19"/>
    <mergeCell ref="A20:F20"/>
    <mergeCell ref="A3:A4"/>
    <mergeCell ref="B3:B4"/>
    <mergeCell ref="C3:C4"/>
    <mergeCell ref="D3:D4"/>
    <mergeCell ref="E3:E4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20" max="16383" man="1"/>
  </rowBreaks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150"/>
  <sheetViews>
    <sheetView zoomScaleNormal="100" topLeftCell="A136" workbookViewId="0">
      <selection activeCell="P145" activeCellId="0" sqref="P145"/>
    </sheetView>
  </sheetViews>
  <sheetFormatPr defaultRowHeight="13.5" defaultColWidth="9.0" x14ac:dyDescent="0.15"/>
  <cols>
    <col min="1" max="1" width="10.25" customWidth="1"/>
    <col min="2" max="2" width="7.625" customWidth="1"/>
    <col min="3" max="3" width="9.625" customWidth="1"/>
    <col min="4" max="4" width="8.625" customWidth="1"/>
    <col min="5" max="5" width="8.125" customWidth="1"/>
    <col min="6" max="9" width="9.625" customWidth="1"/>
    <col min="10" max="10" width="8.375" customWidth="1"/>
    <col min="11" max="11" width="9.0"/>
    <col min="12" max="12" width="8.75" customWidth="1"/>
    <col min="13" max="13" width="9.0"/>
    <col min="14" max="14" width="8.125" customWidth="1"/>
  </cols>
  <sheetData>
    <row r="1" spans="1:14" ht="27.2" customHeight="1" x14ac:dyDescent="0.15">
      <c r="A1" s="122" t="s">
        <v>111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</row>
    <row r="2" spans="1:14" ht="17.65" customHeight="1" x14ac:dyDescent="0.15">
      <c r="A2" s="127" t="s">
        <v>25</v>
      </c>
      <c r="B2" s="127"/>
      <c r="C2" s="127"/>
      <c r="D2" s="127"/>
      <c r="E2" s="127"/>
      <c r="F2" s="127"/>
      <c r="G2" s="133" t="s">
        <v>112</v>
      </c>
      <c r="H2" s="133"/>
      <c r="I2" s="133"/>
      <c r="J2" s="133"/>
      <c r="K2" s="128" t="s">
        <v>113</v>
      </c>
      <c r="L2" s="128"/>
      <c r="M2" s="128"/>
      <c r="N2" s="128"/>
    </row>
    <row r="3" spans="1:14" ht="17.65" customHeight="1" x14ac:dyDescent="0.15">
      <c r="A3" s="9" t="s">
        <v>114</v>
      </c>
      <c r="B3" s="131" t="s">
        <v>95</v>
      </c>
      <c r="C3" s="131"/>
      <c r="D3" s="10" t="s">
        <v>88</v>
      </c>
      <c r="E3" s="131" t="s">
        <v>96</v>
      </c>
      <c r="F3" s="131"/>
      <c r="G3" s="131"/>
      <c r="H3" s="131"/>
      <c r="I3" s="131"/>
      <c r="J3" s="10" t="s">
        <v>90</v>
      </c>
      <c r="K3" s="136" t="s">
        <v>97</v>
      </c>
      <c r="L3" s="136"/>
      <c r="M3" s="136"/>
      <c r="N3" s="131"/>
    </row>
    <row r="4" spans="1:14" ht="17.65" customHeight="1" x14ac:dyDescent="0.15">
      <c r="A4" s="132" t="s">
        <v>115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</row>
    <row r="5" spans="1:14" ht="17.65" customHeight="1" x14ac:dyDescent="0.15">
      <c r="A5" s="132" t="s">
        <v>116</v>
      </c>
      <c r="B5" s="134" t="s">
        <v>117</v>
      </c>
      <c r="C5" s="134"/>
      <c r="D5" s="134"/>
      <c r="E5" s="134" t="s">
        <v>118</v>
      </c>
      <c r="F5" s="134" t="s">
        <v>119</v>
      </c>
      <c r="G5" s="134" t="s">
        <v>120</v>
      </c>
      <c r="H5" s="134"/>
      <c r="I5" s="134"/>
      <c r="J5" s="134"/>
      <c r="K5" s="134" t="s">
        <v>121</v>
      </c>
      <c r="L5" s="134"/>
      <c r="M5" s="134"/>
      <c r="N5" s="134"/>
    </row>
    <row r="6" spans="1:14" ht="28.7" customHeight="1" x14ac:dyDescent="0.15">
      <c r="A6" s="132"/>
      <c r="B6" s="134"/>
      <c r="C6" s="134"/>
      <c r="D6" s="134"/>
      <c r="E6" s="134"/>
      <c r="F6" s="134"/>
      <c r="G6" s="11" t="s">
        <v>122</v>
      </c>
      <c r="H6" s="11" t="s">
        <v>123</v>
      </c>
      <c r="I6" s="11" t="s">
        <v>124</v>
      </c>
      <c r="J6" s="11" t="s">
        <v>125</v>
      </c>
      <c r="K6" s="11" t="s">
        <v>122</v>
      </c>
      <c r="L6" s="11" t="s">
        <v>123</v>
      </c>
      <c r="M6" s="11" t="s">
        <v>124</v>
      </c>
      <c r="N6" s="11" t="s">
        <v>125</v>
      </c>
    </row>
    <row r="7" spans="1:14" ht="42.749348" customHeight="1" x14ac:dyDescent="0.15">
      <c r="A7" s="6" t="s">
        <v>126</v>
      </c>
      <c r="B7" s="135" t="s">
        <v>127</v>
      </c>
      <c r="C7" s="135"/>
      <c r="D7" s="135"/>
      <c r="E7" s="11" t="s">
        <v>97</v>
      </c>
      <c r="F7" s="8" t="s">
        <v>49</v>
      </c>
      <c r="G7" s="8" t="s">
        <v>128</v>
      </c>
      <c r="H7" s="8" t="s">
        <v>68</v>
      </c>
      <c r="I7" s="8" t="s">
        <v>129</v>
      </c>
      <c r="J7" s="8" t="s">
        <v>130</v>
      </c>
      <c r="K7" s="8" t="s">
        <v>131</v>
      </c>
      <c r="L7" s="8" t="s">
        <v>68</v>
      </c>
      <c r="M7" s="8" t="s">
        <v>132</v>
      </c>
      <c r="N7" s="8" t="s">
        <v>133</v>
      </c>
    </row>
    <row r="8" spans="1:14" ht="17.65" customHeight="1" x14ac:dyDescent="0.15">
      <c r="A8" s="132" t="s">
        <v>134</v>
      </c>
      <c r="B8" s="132"/>
      <c r="C8" s="132"/>
      <c r="D8" s="132"/>
      <c r="E8" s="134" t="s">
        <v>135</v>
      </c>
      <c r="F8" s="134"/>
      <c r="G8" s="134"/>
      <c r="H8" s="134"/>
      <c r="I8" s="134"/>
      <c r="J8" s="134"/>
      <c r="K8" s="8" t="s">
        <v>131</v>
      </c>
      <c r="L8" s="8" t="s">
        <v>68</v>
      </c>
      <c r="M8" s="8" t="s">
        <v>132</v>
      </c>
      <c r="N8" s="8" t="s">
        <v>133</v>
      </c>
    </row>
    <row r="9" spans="1:14" ht="17.65" customHeight="1" x14ac:dyDescent="0.15">
      <c r="A9" s="132" t="s">
        <v>136</v>
      </c>
      <c r="B9" s="132"/>
      <c r="C9" s="132"/>
      <c r="D9" s="132"/>
      <c r="E9" s="134" t="s">
        <v>137</v>
      </c>
      <c r="F9" s="134"/>
      <c r="G9" s="134"/>
      <c r="H9" s="134"/>
      <c r="I9" s="134"/>
      <c r="J9" s="134"/>
      <c r="K9" s="134" t="s">
        <v>138</v>
      </c>
      <c r="L9" s="134"/>
      <c r="M9" s="134"/>
      <c r="N9" s="134"/>
    </row>
    <row r="10" spans="1:14" ht="17.65" customHeight="1" x14ac:dyDescent="0.15">
      <c r="A10" s="132" t="s">
        <v>139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4" t="s">
        <v>98</v>
      </c>
      <c r="L10" s="134"/>
      <c r="M10" s="134"/>
      <c r="N10" s="134"/>
    </row>
    <row r="11" spans="1:14" ht="28.7" customHeight="1" x14ac:dyDescent="0.15">
      <c r="A11" s="12"/>
      <c r="B11" s="134" t="s">
        <v>140</v>
      </c>
      <c r="C11" s="134"/>
      <c r="D11" s="134"/>
      <c r="E11" s="134"/>
      <c r="F11" s="134"/>
      <c r="G11" s="134"/>
      <c r="H11" s="134"/>
      <c r="I11" s="11" t="s">
        <v>141</v>
      </c>
      <c r="J11" s="11" t="s">
        <v>142</v>
      </c>
      <c r="K11" s="11" t="s">
        <v>143</v>
      </c>
      <c r="L11" s="11" t="s">
        <v>144</v>
      </c>
      <c r="M11" s="11" t="s">
        <v>145</v>
      </c>
      <c r="N11" s="11" t="s">
        <v>146</v>
      </c>
    </row>
    <row r="12" spans="1:14" ht="17.65" customHeight="1" x14ac:dyDescent="0.15">
      <c r="A12" s="12" t="s">
        <v>147</v>
      </c>
      <c r="B12" s="135" t="s">
        <v>148</v>
      </c>
      <c r="C12" s="135"/>
      <c r="D12" s="135"/>
      <c r="E12" s="135"/>
      <c r="F12" s="135"/>
      <c r="G12" s="135"/>
      <c r="H12" s="135"/>
      <c r="I12" s="11"/>
      <c r="J12" s="8"/>
      <c r="K12" s="8"/>
      <c r="L12" s="8"/>
      <c r="M12" s="8"/>
      <c r="N12" s="8"/>
    </row>
    <row r="13" spans="1:14" ht="17.65" customHeight="1" x14ac:dyDescent="0.15">
      <c r="A13" s="13"/>
      <c r="B13" s="134" t="s">
        <v>149</v>
      </c>
      <c r="C13" s="134"/>
      <c r="D13" s="134"/>
      <c r="E13" s="134"/>
      <c r="F13" s="134"/>
      <c r="G13" s="134"/>
      <c r="H13" s="134"/>
      <c r="I13" s="134"/>
      <c r="J13" s="134"/>
      <c r="K13" s="8"/>
      <c r="L13" s="8"/>
      <c r="M13" s="8"/>
      <c r="N13" s="8"/>
    </row>
    <row r="14" spans="1:14" ht="17.65" customHeight="1" x14ac:dyDescent="0.15">
      <c r="A14" s="14"/>
      <c r="B14" s="134" t="s">
        <v>150</v>
      </c>
      <c r="C14" s="134"/>
      <c r="D14" s="134"/>
      <c r="E14" s="134"/>
      <c r="F14" s="134"/>
      <c r="G14" s="134"/>
      <c r="H14" s="134"/>
      <c r="I14" s="134"/>
      <c r="J14" s="134"/>
      <c r="K14" s="11" t="s">
        <v>151</v>
      </c>
      <c r="L14" s="8"/>
      <c r="M14" s="11" t="s">
        <v>151</v>
      </c>
      <c r="N14" s="8"/>
    </row>
    <row r="15" spans="1:14" ht="13.5" customHeight="1" x14ac:dyDescent="0.15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</row>
    <row r="16" spans="1:14" ht="27.2" customHeight="1" x14ac:dyDescent="0.15">
      <c r="A16" s="122" t="s">
        <v>111</v>
      </c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</row>
    <row r="17" spans="1:14" ht="17.65" customHeight="1" x14ac:dyDescent="0.15">
      <c r="A17" s="127" t="s">
        <v>25</v>
      </c>
      <c r="B17" s="127"/>
      <c r="C17" s="127"/>
      <c r="D17" s="127"/>
      <c r="E17" s="127"/>
      <c r="F17" s="127"/>
      <c r="G17" s="133" t="s">
        <v>112</v>
      </c>
      <c r="H17" s="133"/>
      <c r="I17" s="133"/>
      <c r="J17" s="133"/>
      <c r="K17" s="128" t="s">
        <v>152</v>
      </c>
      <c r="L17" s="128"/>
      <c r="M17" s="128"/>
      <c r="N17" s="128"/>
    </row>
    <row r="18" spans="1:14" ht="17.65" customHeight="1" x14ac:dyDescent="0.15">
      <c r="A18" s="9" t="s">
        <v>114</v>
      </c>
      <c r="B18" s="131" t="s">
        <v>99</v>
      </c>
      <c r="C18" s="131"/>
      <c r="D18" s="10" t="s">
        <v>88</v>
      </c>
      <c r="E18" s="131" t="s">
        <v>100</v>
      </c>
      <c r="F18" s="131"/>
      <c r="G18" s="131"/>
      <c r="H18" s="131"/>
      <c r="I18" s="131"/>
      <c r="J18" s="10" t="s">
        <v>90</v>
      </c>
      <c r="K18" s="136" t="s">
        <v>97</v>
      </c>
      <c r="L18" s="136"/>
      <c r="M18" s="136"/>
      <c r="N18" s="131"/>
    </row>
    <row r="19" spans="1:14" ht="17.65" customHeight="1" x14ac:dyDescent="0.15">
      <c r="A19" s="132" t="s">
        <v>115</v>
      </c>
      <c r="B19" s="132"/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</row>
    <row r="20" spans="1:14" ht="17.65" customHeight="1" x14ac:dyDescent="0.15">
      <c r="A20" s="132" t="s">
        <v>116</v>
      </c>
      <c r="B20" s="134" t="s">
        <v>117</v>
      </c>
      <c r="C20" s="134"/>
      <c r="D20" s="134"/>
      <c r="E20" s="134" t="s">
        <v>118</v>
      </c>
      <c r="F20" s="134" t="s">
        <v>119</v>
      </c>
      <c r="G20" s="134" t="s">
        <v>120</v>
      </c>
      <c r="H20" s="134"/>
      <c r="I20" s="134"/>
      <c r="J20" s="134"/>
      <c r="K20" s="134" t="s">
        <v>121</v>
      </c>
      <c r="L20" s="134"/>
      <c r="M20" s="134"/>
      <c r="N20" s="134"/>
    </row>
    <row r="21" spans="1:14" ht="28.7" customHeight="1" x14ac:dyDescent="0.15">
      <c r="A21" s="132"/>
      <c r="B21" s="134"/>
      <c r="C21" s="134"/>
      <c r="D21" s="134"/>
      <c r="E21" s="134"/>
      <c r="F21" s="134"/>
      <c r="G21" s="11" t="s">
        <v>122</v>
      </c>
      <c r="H21" s="11" t="s">
        <v>123</v>
      </c>
      <c r="I21" s="11" t="s">
        <v>124</v>
      </c>
      <c r="J21" s="11" t="s">
        <v>125</v>
      </c>
      <c r="K21" s="11" t="s">
        <v>122</v>
      </c>
      <c r="L21" s="11" t="s">
        <v>123</v>
      </c>
      <c r="M21" s="11" t="s">
        <v>124</v>
      </c>
      <c r="N21" s="11" t="s">
        <v>125</v>
      </c>
    </row>
    <row r="22" spans="1:14" ht="41.99936" customHeight="1" x14ac:dyDescent="0.15">
      <c r="A22" s="6" t="s">
        <v>153</v>
      </c>
      <c r="B22" s="135" t="s">
        <v>154</v>
      </c>
      <c r="C22" s="135"/>
      <c r="D22" s="135"/>
      <c r="E22" s="11" t="s">
        <v>97</v>
      </c>
      <c r="F22" s="8" t="s">
        <v>80</v>
      </c>
      <c r="G22" s="8" t="s">
        <v>155</v>
      </c>
      <c r="H22" s="8" t="s">
        <v>68</v>
      </c>
      <c r="I22" s="8" t="s">
        <v>156</v>
      </c>
      <c r="J22" s="8" t="s">
        <v>157</v>
      </c>
      <c r="K22" s="8" t="s">
        <v>158</v>
      </c>
      <c r="L22" s="8" t="s">
        <v>68</v>
      </c>
      <c r="M22" s="8" t="s">
        <v>159</v>
      </c>
      <c r="N22" s="8" t="s">
        <v>160</v>
      </c>
    </row>
    <row r="23" spans="1:14" ht="17.65" customHeight="1" x14ac:dyDescent="0.15">
      <c r="A23" s="132" t="s">
        <v>134</v>
      </c>
      <c r="B23" s="132"/>
      <c r="C23" s="132"/>
      <c r="D23" s="132"/>
      <c r="E23" s="134" t="s">
        <v>135</v>
      </c>
      <c r="F23" s="134"/>
      <c r="G23" s="134"/>
      <c r="H23" s="134"/>
      <c r="I23" s="134"/>
      <c r="J23" s="134"/>
      <c r="K23" s="8" t="s">
        <v>158</v>
      </c>
      <c r="L23" s="8" t="s">
        <v>68</v>
      </c>
      <c r="M23" s="8" t="s">
        <v>159</v>
      </c>
      <c r="N23" s="8" t="s">
        <v>160</v>
      </c>
    </row>
    <row r="24" spans="1:14" ht="17.65" customHeight="1" x14ac:dyDescent="0.15">
      <c r="A24" s="132" t="s">
        <v>136</v>
      </c>
      <c r="B24" s="132"/>
      <c r="C24" s="132"/>
      <c r="D24" s="132"/>
      <c r="E24" s="134" t="s">
        <v>137</v>
      </c>
      <c r="F24" s="134"/>
      <c r="G24" s="134"/>
      <c r="H24" s="134"/>
      <c r="I24" s="134"/>
      <c r="J24" s="134"/>
      <c r="K24" s="134" t="s">
        <v>138</v>
      </c>
      <c r="L24" s="134"/>
      <c r="M24" s="134"/>
      <c r="N24" s="134"/>
    </row>
    <row r="25" spans="1:14" ht="17.65" customHeight="1" x14ac:dyDescent="0.15">
      <c r="A25" s="132" t="s">
        <v>139</v>
      </c>
      <c r="B25" s="132"/>
      <c r="C25" s="132"/>
      <c r="D25" s="132"/>
      <c r="E25" s="132"/>
      <c r="F25" s="132"/>
      <c r="G25" s="132"/>
      <c r="H25" s="132"/>
      <c r="I25" s="132"/>
      <c r="J25" s="132"/>
      <c r="K25" s="134" t="s">
        <v>101</v>
      </c>
      <c r="L25" s="134"/>
      <c r="M25" s="134"/>
      <c r="N25" s="134"/>
    </row>
    <row r="26" spans="1:14" ht="28.7" customHeight="1" x14ac:dyDescent="0.15">
      <c r="A26" s="12"/>
      <c r="B26" s="134" t="s">
        <v>140</v>
      </c>
      <c r="C26" s="134"/>
      <c r="D26" s="134"/>
      <c r="E26" s="134"/>
      <c r="F26" s="134"/>
      <c r="G26" s="134"/>
      <c r="H26" s="134"/>
      <c r="I26" s="11" t="s">
        <v>141</v>
      </c>
      <c r="J26" s="11" t="s">
        <v>142</v>
      </c>
      <c r="K26" s="11" t="s">
        <v>143</v>
      </c>
      <c r="L26" s="11" t="s">
        <v>144</v>
      </c>
      <c r="M26" s="11" t="s">
        <v>145</v>
      </c>
      <c r="N26" s="11" t="s">
        <v>146</v>
      </c>
    </row>
    <row r="27" spans="1:14" ht="17.65" customHeight="1" x14ac:dyDescent="0.15">
      <c r="A27" s="12" t="s">
        <v>147</v>
      </c>
      <c r="B27" s="135" t="s">
        <v>148</v>
      </c>
      <c r="C27" s="135"/>
      <c r="D27" s="135"/>
      <c r="E27" s="135"/>
      <c r="F27" s="135"/>
      <c r="G27" s="135"/>
      <c r="H27" s="135"/>
      <c r="I27" s="11"/>
      <c r="J27" s="8"/>
      <c r="K27" s="8"/>
      <c r="L27" s="8"/>
      <c r="M27" s="8"/>
      <c r="N27" s="8"/>
    </row>
    <row r="28" spans="1:14" ht="17.65" customHeight="1" x14ac:dyDescent="0.15">
      <c r="A28" s="13"/>
      <c r="B28" s="134" t="s">
        <v>149</v>
      </c>
      <c r="C28" s="134"/>
      <c r="D28" s="134"/>
      <c r="E28" s="134"/>
      <c r="F28" s="134"/>
      <c r="G28" s="134"/>
      <c r="H28" s="134"/>
      <c r="I28" s="134"/>
      <c r="J28" s="134"/>
      <c r="K28" s="8"/>
      <c r="L28" s="8"/>
      <c r="M28" s="8"/>
      <c r="N28" s="8"/>
    </row>
    <row r="29" spans="1:14" ht="17.65" customHeight="1" x14ac:dyDescent="0.15">
      <c r="A29" s="14"/>
      <c r="B29" s="134" t="s">
        <v>150</v>
      </c>
      <c r="C29" s="134"/>
      <c r="D29" s="134"/>
      <c r="E29" s="134"/>
      <c r="F29" s="134"/>
      <c r="G29" s="134"/>
      <c r="H29" s="134"/>
      <c r="I29" s="134"/>
      <c r="J29" s="134"/>
      <c r="K29" s="11" t="s">
        <v>151</v>
      </c>
      <c r="L29" s="8"/>
      <c r="M29" s="11" t="s">
        <v>151</v>
      </c>
      <c r="N29" s="8"/>
    </row>
    <row r="30" spans="1:14" ht="13.5" customHeight="1" x14ac:dyDescent="0.15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</row>
    <row r="31" spans="1:14" ht="27.2" customHeight="1" x14ac:dyDescent="0.15">
      <c r="A31" s="122" t="s">
        <v>111</v>
      </c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</row>
    <row r="32" spans="1:14" ht="17.65" customHeight="1" x14ac:dyDescent="0.15">
      <c r="A32" s="127" t="s">
        <v>25</v>
      </c>
      <c r="B32" s="127"/>
      <c r="C32" s="127"/>
      <c r="D32" s="127"/>
      <c r="E32" s="127"/>
      <c r="F32" s="127"/>
      <c r="G32" s="133" t="s">
        <v>112</v>
      </c>
      <c r="H32" s="133"/>
      <c r="I32" s="133"/>
      <c r="J32" s="133"/>
      <c r="K32" s="128" t="s">
        <v>161</v>
      </c>
      <c r="L32" s="128"/>
      <c r="M32" s="128"/>
      <c r="N32" s="128"/>
    </row>
    <row r="33" spans="1:14" ht="17.65" customHeight="1" x14ac:dyDescent="0.15">
      <c r="A33" s="9" t="s">
        <v>114</v>
      </c>
      <c r="B33" s="131" t="s">
        <v>102</v>
      </c>
      <c r="C33" s="131"/>
      <c r="D33" s="10" t="s">
        <v>88</v>
      </c>
      <c r="E33" s="131" t="s">
        <v>103</v>
      </c>
      <c r="F33" s="131"/>
      <c r="G33" s="131"/>
      <c r="H33" s="131"/>
      <c r="I33" s="131"/>
      <c r="J33" s="10" t="s">
        <v>90</v>
      </c>
      <c r="K33" s="136" t="s">
        <v>104</v>
      </c>
      <c r="L33" s="136"/>
      <c r="M33" s="136"/>
      <c r="N33" s="131"/>
    </row>
    <row r="34" spans="1:14" ht="17.65" customHeight="1" x14ac:dyDescent="0.15">
      <c r="A34" s="132" t="s">
        <v>115</v>
      </c>
      <c r="B34" s="132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</row>
    <row r="35" spans="1:14" ht="17.65" customHeight="1" x14ac:dyDescent="0.15">
      <c r="A35" s="132" t="s">
        <v>116</v>
      </c>
      <c r="B35" s="134" t="s">
        <v>117</v>
      </c>
      <c r="C35" s="134"/>
      <c r="D35" s="134"/>
      <c r="E35" s="134" t="s">
        <v>118</v>
      </c>
      <c r="F35" s="134" t="s">
        <v>119</v>
      </c>
      <c r="G35" s="134" t="s">
        <v>120</v>
      </c>
      <c r="H35" s="134"/>
      <c r="I35" s="134"/>
      <c r="J35" s="134"/>
      <c r="K35" s="134" t="s">
        <v>121</v>
      </c>
      <c r="L35" s="134"/>
      <c r="M35" s="134"/>
      <c r="N35" s="134"/>
    </row>
    <row r="36" spans="1:14" ht="28.7" customHeight="1" x14ac:dyDescent="0.15">
      <c r="A36" s="132"/>
      <c r="B36" s="134"/>
      <c r="C36" s="134"/>
      <c r="D36" s="134"/>
      <c r="E36" s="134"/>
      <c r="F36" s="134"/>
      <c r="G36" s="11" t="s">
        <v>122</v>
      </c>
      <c r="H36" s="11" t="s">
        <v>123</v>
      </c>
      <c r="I36" s="11" t="s">
        <v>124</v>
      </c>
      <c r="J36" s="11" t="s">
        <v>125</v>
      </c>
      <c r="K36" s="11" t="s">
        <v>122</v>
      </c>
      <c r="L36" s="11" t="s">
        <v>123</v>
      </c>
      <c r="M36" s="11" t="s">
        <v>124</v>
      </c>
      <c r="N36" s="11" t="s">
        <v>125</v>
      </c>
    </row>
    <row r="37" spans="1:14" ht="17.65" customHeight="1" x14ac:dyDescent="0.15">
      <c r="A37" s="6" t="s">
        <v>162</v>
      </c>
      <c r="B37" s="135" t="s">
        <v>163</v>
      </c>
      <c r="C37" s="135"/>
      <c r="D37" s="135"/>
      <c r="E37" s="11" t="s">
        <v>104</v>
      </c>
      <c r="F37" s="8" t="s">
        <v>34</v>
      </c>
      <c r="G37" s="8" t="s">
        <v>164</v>
      </c>
      <c r="H37" s="8" t="s">
        <v>68</v>
      </c>
      <c r="I37" s="8" t="s">
        <v>165</v>
      </c>
      <c r="J37" s="8" t="s">
        <v>166</v>
      </c>
      <c r="K37" s="8" t="s">
        <v>164</v>
      </c>
      <c r="L37" s="8" t="s">
        <v>68</v>
      </c>
      <c r="M37" s="8" t="s">
        <v>165</v>
      </c>
      <c r="N37" s="8" t="s">
        <v>166</v>
      </c>
    </row>
    <row r="38" spans="1:14" ht="17.65" customHeight="1" x14ac:dyDescent="0.15">
      <c r="A38" s="132" t="s">
        <v>134</v>
      </c>
      <c r="B38" s="132"/>
      <c r="C38" s="132"/>
      <c r="D38" s="132"/>
      <c r="E38" s="134" t="s">
        <v>135</v>
      </c>
      <c r="F38" s="134"/>
      <c r="G38" s="134"/>
      <c r="H38" s="134"/>
      <c r="I38" s="134"/>
      <c r="J38" s="134"/>
      <c r="K38" s="8" t="s">
        <v>164</v>
      </c>
      <c r="L38" s="8" t="s">
        <v>68</v>
      </c>
      <c r="M38" s="8" t="s">
        <v>165</v>
      </c>
      <c r="N38" s="8" t="s">
        <v>166</v>
      </c>
    </row>
    <row r="39" spans="1:14" ht="17.65" customHeight="1" x14ac:dyDescent="0.15">
      <c r="A39" s="132" t="s">
        <v>136</v>
      </c>
      <c r="B39" s="132"/>
      <c r="C39" s="132"/>
      <c r="D39" s="132"/>
      <c r="E39" s="134" t="s">
        <v>137</v>
      </c>
      <c r="F39" s="134"/>
      <c r="G39" s="134"/>
      <c r="H39" s="134"/>
      <c r="I39" s="134"/>
      <c r="J39" s="134"/>
      <c r="K39" s="134" t="s">
        <v>138</v>
      </c>
      <c r="L39" s="134"/>
      <c r="M39" s="134"/>
      <c r="N39" s="134"/>
    </row>
    <row r="40" spans="1:14" ht="17.65" customHeight="1" x14ac:dyDescent="0.15">
      <c r="A40" s="132" t="s">
        <v>139</v>
      </c>
      <c r="B40" s="132"/>
      <c r="C40" s="132"/>
      <c r="D40" s="132"/>
      <c r="E40" s="132"/>
      <c r="F40" s="132"/>
      <c r="G40" s="132"/>
      <c r="H40" s="132"/>
      <c r="I40" s="132"/>
      <c r="J40" s="132"/>
      <c r="K40" s="134" t="s">
        <v>105</v>
      </c>
      <c r="L40" s="134"/>
      <c r="M40" s="134"/>
      <c r="N40" s="134"/>
    </row>
    <row r="41" spans="1:14" ht="28.7" customHeight="1" x14ac:dyDescent="0.15">
      <c r="A41" s="12"/>
      <c r="B41" s="134" t="s">
        <v>140</v>
      </c>
      <c r="C41" s="134"/>
      <c r="D41" s="134"/>
      <c r="E41" s="134"/>
      <c r="F41" s="134"/>
      <c r="G41" s="134"/>
      <c r="H41" s="134"/>
      <c r="I41" s="11" t="s">
        <v>141</v>
      </c>
      <c r="J41" s="11" t="s">
        <v>142</v>
      </c>
      <c r="K41" s="11" t="s">
        <v>143</v>
      </c>
      <c r="L41" s="11" t="s">
        <v>144</v>
      </c>
      <c r="M41" s="11" t="s">
        <v>145</v>
      </c>
      <c r="N41" s="11" t="s">
        <v>146</v>
      </c>
    </row>
    <row r="42" spans="1:14" ht="17.65" customHeight="1" x14ac:dyDescent="0.15">
      <c r="A42" s="12" t="s">
        <v>147</v>
      </c>
      <c r="B42" s="135" t="s">
        <v>148</v>
      </c>
      <c r="C42" s="135"/>
      <c r="D42" s="135"/>
      <c r="E42" s="135"/>
      <c r="F42" s="135"/>
      <c r="G42" s="135"/>
      <c r="H42" s="135"/>
      <c r="I42" s="11"/>
      <c r="J42" s="8"/>
      <c r="K42" s="8"/>
      <c r="L42" s="8"/>
      <c r="M42" s="8"/>
      <c r="N42" s="8"/>
    </row>
    <row r="43" spans="1:14" ht="17.65" customHeight="1" x14ac:dyDescent="0.15">
      <c r="A43" s="13"/>
      <c r="B43" s="134" t="s">
        <v>149</v>
      </c>
      <c r="C43" s="134"/>
      <c r="D43" s="134"/>
      <c r="E43" s="134"/>
      <c r="F43" s="134"/>
      <c r="G43" s="134"/>
      <c r="H43" s="134"/>
      <c r="I43" s="134"/>
      <c r="J43" s="134"/>
      <c r="K43" s="8"/>
      <c r="L43" s="8"/>
      <c r="M43" s="8"/>
      <c r="N43" s="8"/>
    </row>
    <row r="44" spans="1:14" ht="17.65" customHeight="1" x14ac:dyDescent="0.15">
      <c r="A44" s="14"/>
      <c r="B44" s="134" t="s">
        <v>150</v>
      </c>
      <c r="C44" s="134"/>
      <c r="D44" s="134"/>
      <c r="E44" s="134"/>
      <c r="F44" s="134"/>
      <c r="G44" s="134"/>
      <c r="H44" s="134"/>
      <c r="I44" s="134"/>
      <c r="J44" s="134"/>
      <c r="K44" s="11" t="s">
        <v>151</v>
      </c>
      <c r="L44" s="8"/>
      <c r="M44" s="11" t="s">
        <v>151</v>
      </c>
      <c r="N44" s="8"/>
    </row>
    <row r="45" spans="1:14" ht="13.5" customHeight="1" x14ac:dyDescent="0.15">
      <c r="A45" s="127"/>
      <c r="B45" s="127"/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</row>
    <row r="46" spans="1:14" ht="27.2" customHeight="1" x14ac:dyDescent="0.15">
      <c r="A46" s="122" t="s">
        <v>111</v>
      </c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</row>
    <row r="47" spans="1:14" ht="17.65" customHeight="1" x14ac:dyDescent="0.15">
      <c r="A47" s="127" t="s">
        <v>25</v>
      </c>
      <c r="B47" s="127"/>
      <c r="C47" s="127"/>
      <c r="D47" s="127"/>
      <c r="E47" s="127"/>
      <c r="F47" s="127"/>
      <c r="G47" s="133" t="s">
        <v>112</v>
      </c>
      <c r="H47" s="133"/>
      <c r="I47" s="133"/>
      <c r="J47" s="133"/>
      <c r="K47" s="128" t="s">
        <v>167</v>
      </c>
      <c r="L47" s="128"/>
      <c r="M47" s="128"/>
      <c r="N47" s="128"/>
    </row>
    <row r="48" spans="1:14" ht="17.65" customHeight="1" x14ac:dyDescent="0.15">
      <c r="A48" s="9" t="s">
        <v>114</v>
      </c>
      <c r="B48" s="131" t="s">
        <v>95</v>
      </c>
      <c r="C48" s="131"/>
      <c r="D48" s="10" t="s">
        <v>88</v>
      </c>
      <c r="E48" s="131" t="s">
        <v>96</v>
      </c>
      <c r="F48" s="131"/>
      <c r="G48" s="131"/>
      <c r="H48" s="131"/>
      <c r="I48" s="131"/>
      <c r="J48" s="10" t="s">
        <v>90</v>
      </c>
      <c r="K48" s="136" t="s">
        <v>97</v>
      </c>
      <c r="L48" s="136"/>
      <c r="M48" s="136"/>
      <c r="N48" s="131"/>
    </row>
    <row r="49" spans="1:14" ht="17.65" customHeight="1" x14ac:dyDescent="0.15">
      <c r="A49" s="132" t="s">
        <v>115</v>
      </c>
      <c r="B49" s="132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</row>
    <row r="50" spans="1:14" ht="17.65" customHeight="1" x14ac:dyDescent="0.15">
      <c r="A50" s="132" t="s">
        <v>116</v>
      </c>
      <c r="B50" s="134" t="s">
        <v>117</v>
      </c>
      <c r="C50" s="134"/>
      <c r="D50" s="134"/>
      <c r="E50" s="134" t="s">
        <v>118</v>
      </c>
      <c r="F50" s="134" t="s">
        <v>119</v>
      </c>
      <c r="G50" s="134" t="s">
        <v>120</v>
      </c>
      <c r="H50" s="134"/>
      <c r="I50" s="134"/>
      <c r="J50" s="134"/>
      <c r="K50" s="134" t="s">
        <v>121</v>
      </c>
      <c r="L50" s="134"/>
      <c r="M50" s="134"/>
      <c r="N50" s="134"/>
    </row>
    <row r="51" spans="1:14" ht="28.7" customHeight="1" x14ac:dyDescent="0.15">
      <c r="A51" s="132"/>
      <c r="B51" s="134"/>
      <c r="C51" s="134"/>
      <c r="D51" s="134"/>
      <c r="E51" s="134"/>
      <c r="F51" s="134"/>
      <c r="G51" s="11" t="s">
        <v>122</v>
      </c>
      <c r="H51" s="11" t="s">
        <v>123</v>
      </c>
      <c r="I51" s="11" t="s">
        <v>124</v>
      </c>
      <c r="J51" s="11" t="s">
        <v>125</v>
      </c>
      <c r="K51" s="11" t="s">
        <v>122</v>
      </c>
      <c r="L51" s="11" t="s">
        <v>123</v>
      </c>
      <c r="M51" s="11" t="s">
        <v>124</v>
      </c>
      <c r="N51" s="11" t="s">
        <v>125</v>
      </c>
    </row>
    <row r="52" spans="1:14" ht="38.249416" customHeight="1" x14ac:dyDescent="0.15">
      <c r="A52" s="6" t="s">
        <v>126</v>
      </c>
      <c r="B52" s="135" t="s">
        <v>127</v>
      </c>
      <c r="C52" s="135"/>
      <c r="D52" s="135"/>
      <c r="E52" s="11" t="s">
        <v>97</v>
      </c>
      <c r="F52" s="8" t="s">
        <v>49</v>
      </c>
      <c r="G52" s="8" t="s">
        <v>128</v>
      </c>
      <c r="H52" s="8" t="s">
        <v>68</v>
      </c>
      <c r="I52" s="8" t="s">
        <v>129</v>
      </c>
      <c r="J52" s="8" t="s">
        <v>130</v>
      </c>
      <c r="K52" s="8" t="s">
        <v>131</v>
      </c>
      <c r="L52" s="8" t="s">
        <v>68</v>
      </c>
      <c r="M52" s="8" t="s">
        <v>132</v>
      </c>
      <c r="N52" s="8" t="s">
        <v>133</v>
      </c>
    </row>
    <row r="53" spans="1:14" ht="17.65" customHeight="1" x14ac:dyDescent="0.15">
      <c r="A53" s="132" t="s">
        <v>134</v>
      </c>
      <c r="B53" s="132"/>
      <c r="C53" s="132"/>
      <c r="D53" s="132"/>
      <c r="E53" s="134" t="s">
        <v>135</v>
      </c>
      <c r="F53" s="134"/>
      <c r="G53" s="134"/>
      <c r="H53" s="134"/>
      <c r="I53" s="134"/>
      <c r="J53" s="134"/>
      <c r="K53" s="8" t="s">
        <v>131</v>
      </c>
      <c r="L53" s="8" t="s">
        <v>68</v>
      </c>
      <c r="M53" s="8" t="s">
        <v>132</v>
      </c>
      <c r="N53" s="8" t="s">
        <v>133</v>
      </c>
    </row>
    <row r="54" spans="1:14" ht="17.65" customHeight="1" x14ac:dyDescent="0.15">
      <c r="A54" s="132" t="s">
        <v>136</v>
      </c>
      <c r="B54" s="132"/>
      <c r="C54" s="132"/>
      <c r="D54" s="132"/>
      <c r="E54" s="134" t="s">
        <v>137</v>
      </c>
      <c r="F54" s="134"/>
      <c r="G54" s="134"/>
      <c r="H54" s="134"/>
      <c r="I54" s="134"/>
      <c r="J54" s="134"/>
      <c r="K54" s="134" t="s">
        <v>138</v>
      </c>
      <c r="L54" s="134"/>
      <c r="M54" s="134"/>
      <c r="N54" s="134"/>
    </row>
    <row r="55" spans="1:14" ht="17.65" customHeight="1" x14ac:dyDescent="0.15">
      <c r="A55" s="132" t="s">
        <v>139</v>
      </c>
      <c r="B55" s="132"/>
      <c r="C55" s="132"/>
      <c r="D55" s="132"/>
      <c r="E55" s="132"/>
      <c r="F55" s="132"/>
      <c r="G55" s="132"/>
      <c r="H55" s="132"/>
      <c r="I55" s="132"/>
      <c r="J55" s="132"/>
      <c r="K55" s="134" t="s">
        <v>98</v>
      </c>
      <c r="L55" s="134"/>
      <c r="M55" s="134"/>
      <c r="N55" s="134"/>
    </row>
    <row r="56" spans="1:14" ht="28.7" customHeight="1" x14ac:dyDescent="0.15">
      <c r="A56" s="12"/>
      <c r="B56" s="134" t="s">
        <v>140</v>
      </c>
      <c r="C56" s="134"/>
      <c r="D56" s="134"/>
      <c r="E56" s="134"/>
      <c r="F56" s="134"/>
      <c r="G56" s="134"/>
      <c r="H56" s="134"/>
      <c r="I56" s="11" t="s">
        <v>141</v>
      </c>
      <c r="J56" s="11" t="s">
        <v>142</v>
      </c>
      <c r="K56" s="11" t="s">
        <v>143</v>
      </c>
      <c r="L56" s="11" t="s">
        <v>144</v>
      </c>
      <c r="M56" s="11" t="s">
        <v>145</v>
      </c>
      <c r="N56" s="11" t="s">
        <v>146</v>
      </c>
    </row>
    <row r="57" spans="1:14" ht="17.65" customHeight="1" x14ac:dyDescent="0.15">
      <c r="A57" s="12" t="s">
        <v>147</v>
      </c>
      <c r="B57" s="135" t="s">
        <v>148</v>
      </c>
      <c r="C57" s="135"/>
      <c r="D57" s="135"/>
      <c r="E57" s="135"/>
      <c r="F57" s="135"/>
      <c r="G57" s="135"/>
      <c r="H57" s="135"/>
      <c r="I57" s="11"/>
      <c r="J57" s="8"/>
      <c r="K57" s="8"/>
      <c r="L57" s="8"/>
      <c r="M57" s="8"/>
      <c r="N57" s="8"/>
    </row>
    <row r="58" spans="1:14" ht="17.65" customHeight="1" x14ac:dyDescent="0.15">
      <c r="A58" s="13"/>
      <c r="B58" s="134" t="s">
        <v>149</v>
      </c>
      <c r="C58" s="134"/>
      <c r="D58" s="134"/>
      <c r="E58" s="134"/>
      <c r="F58" s="134"/>
      <c r="G58" s="134"/>
      <c r="H58" s="134"/>
      <c r="I58" s="134"/>
      <c r="J58" s="134"/>
      <c r="K58" s="8"/>
      <c r="L58" s="8"/>
      <c r="M58" s="8"/>
      <c r="N58" s="8"/>
    </row>
    <row r="59" spans="1:14" ht="17.65" customHeight="1" x14ac:dyDescent="0.15">
      <c r="A59" s="14"/>
      <c r="B59" s="134" t="s">
        <v>150</v>
      </c>
      <c r="C59" s="134"/>
      <c r="D59" s="134"/>
      <c r="E59" s="134"/>
      <c r="F59" s="134"/>
      <c r="G59" s="134"/>
      <c r="H59" s="134"/>
      <c r="I59" s="134"/>
      <c r="J59" s="134"/>
      <c r="K59" s="11" t="s">
        <v>151</v>
      </c>
      <c r="L59" s="8"/>
      <c r="M59" s="11" t="s">
        <v>151</v>
      </c>
      <c r="N59" s="8"/>
    </row>
    <row r="60" spans="1:14" ht="13.5" customHeight="1" x14ac:dyDescent="0.15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</row>
    <row r="61" spans="1:14" ht="27.2" customHeight="1" x14ac:dyDescent="0.15">
      <c r="A61" s="122" t="s">
        <v>111</v>
      </c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</row>
    <row r="62" spans="1:14" ht="17.65" customHeight="1" x14ac:dyDescent="0.15">
      <c r="A62" s="127" t="s">
        <v>25</v>
      </c>
      <c r="B62" s="127"/>
      <c r="C62" s="127"/>
      <c r="D62" s="127"/>
      <c r="E62" s="127"/>
      <c r="F62" s="127"/>
      <c r="G62" s="133" t="s">
        <v>112</v>
      </c>
      <c r="H62" s="133"/>
      <c r="I62" s="133"/>
      <c r="J62" s="133"/>
      <c r="K62" s="128" t="s">
        <v>168</v>
      </c>
      <c r="L62" s="128"/>
      <c r="M62" s="128"/>
      <c r="N62" s="128"/>
    </row>
    <row r="63" spans="1:14" ht="17.65" customHeight="1" x14ac:dyDescent="0.15">
      <c r="A63" s="9" t="s">
        <v>114</v>
      </c>
      <c r="B63" s="131" t="s">
        <v>99</v>
      </c>
      <c r="C63" s="131"/>
      <c r="D63" s="10" t="s">
        <v>88</v>
      </c>
      <c r="E63" s="131" t="s">
        <v>100</v>
      </c>
      <c r="F63" s="131"/>
      <c r="G63" s="131"/>
      <c r="H63" s="131"/>
      <c r="I63" s="131"/>
      <c r="J63" s="10" t="s">
        <v>90</v>
      </c>
      <c r="K63" s="136" t="s">
        <v>97</v>
      </c>
      <c r="L63" s="136"/>
      <c r="M63" s="136"/>
      <c r="N63" s="131"/>
    </row>
    <row r="64" spans="1:14" ht="17.65" customHeight="1" x14ac:dyDescent="0.15">
      <c r="A64" s="132" t="s">
        <v>115</v>
      </c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</row>
    <row r="65" spans="1:14" ht="17.65" customHeight="1" x14ac:dyDescent="0.15">
      <c r="A65" s="132" t="s">
        <v>116</v>
      </c>
      <c r="B65" s="134" t="s">
        <v>117</v>
      </c>
      <c r="C65" s="134"/>
      <c r="D65" s="134"/>
      <c r="E65" s="134" t="s">
        <v>118</v>
      </c>
      <c r="F65" s="134" t="s">
        <v>119</v>
      </c>
      <c r="G65" s="134" t="s">
        <v>120</v>
      </c>
      <c r="H65" s="134"/>
      <c r="I65" s="134"/>
      <c r="J65" s="134"/>
      <c r="K65" s="134" t="s">
        <v>121</v>
      </c>
      <c r="L65" s="134"/>
      <c r="M65" s="134"/>
      <c r="N65" s="134"/>
    </row>
    <row r="66" spans="1:14" ht="28.7" customHeight="1" x14ac:dyDescent="0.15">
      <c r="A66" s="132"/>
      <c r="B66" s="134"/>
      <c r="C66" s="134"/>
      <c r="D66" s="134"/>
      <c r="E66" s="134"/>
      <c r="F66" s="134"/>
      <c r="G66" s="11" t="s">
        <v>122</v>
      </c>
      <c r="H66" s="11" t="s">
        <v>123</v>
      </c>
      <c r="I66" s="11" t="s">
        <v>124</v>
      </c>
      <c r="J66" s="11" t="s">
        <v>125</v>
      </c>
      <c r="K66" s="11" t="s">
        <v>122</v>
      </c>
      <c r="L66" s="11" t="s">
        <v>123</v>
      </c>
      <c r="M66" s="11" t="s">
        <v>124</v>
      </c>
      <c r="N66" s="11" t="s">
        <v>125</v>
      </c>
    </row>
    <row r="67" spans="1:14" ht="38.249416" customHeight="1" x14ac:dyDescent="0.15">
      <c r="A67" s="6" t="s">
        <v>153</v>
      </c>
      <c r="B67" s="135" t="s">
        <v>154</v>
      </c>
      <c r="C67" s="135"/>
      <c r="D67" s="135"/>
      <c r="E67" s="11" t="s">
        <v>97</v>
      </c>
      <c r="F67" s="8" t="s">
        <v>80</v>
      </c>
      <c r="G67" s="8" t="s">
        <v>155</v>
      </c>
      <c r="H67" s="8" t="s">
        <v>68</v>
      </c>
      <c r="I67" s="8" t="s">
        <v>156</v>
      </c>
      <c r="J67" s="8" t="s">
        <v>157</v>
      </c>
      <c r="K67" s="8" t="s">
        <v>158</v>
      </c>
      <c r="L67" s="8" t="s">
        <v>68</v>
      </c>
      <c r="M67" s="8" t="s">
        <v>159</v>
      </c>
      <c r="N67" s="8" t="s">
        <v>160</v>
      </c>
    </row>
    <row r="68" spans="1:14" ht="17.65" customHeight="1" x14ac:dyDescent="0.15">
      <c r="A68" s="132" t="s">
        <v>134</v>
      </c>
      <c r="B68" s="132"/>
      <c r="C68" s="132"/>
      <c r="D68" s="132"/>
      <c r="E68" s="134" t="s">
        <v>135</v>
      </c>
      <c r="F68" s="134"/>
      <c r="G68" s="134"/>
      <c r="H68" s="134"/>
      <c r="I68" s="134"/>
      <c r="J68" s="134"/>
      <c r="K68" s="8" t="s">
        <v>158</v>
      </c>
      <c r="L68" s="8" t="s">
        <v>68</v>
      </c>
      <c r="M68" s="8" t="s">
        <v>159</v>
      </c>
      <c r="N68" s="8" t="s">
        <v>160</v>
      </c>
    </row>
    <row r="69" spans="1:14" ht="17.65" customHeight="1" x14ac:dyDescent="0.15">
      <c r="A69" s="132" t="s">
        <v>136</v>
      </c>
      <c r="B69" s="132"/>
      <c r="C69" s="132"/>
      <c r="D69" s="132"/>
      <c r="E69" s="134" t="s">
        <v>137</v>
      </c>
      <c r="F69" s="134"/>
      <c r="G69" s="134"/>
      <c r="H69" s="134"/>
      <c r="I69" s="134"/>
      <c r="J69" s="134"/>
      <c r="K69" s="134" t="s">
        <v>138</v>
      </c>
      <c r="L69" s="134"/>
      <c r="M69" s="134"/>
      <c r="N69" s="134"/>
    </row>
    <row r="70" spans="1:14" ht="17.65" customHeight="1" x14ac:dyDescent="0.15">
      <c r="A70" s="132" t="s">
        <v>139</v>
      </c>
      <c r="B70" s="132"/>
      <c r="C70" s="132"/>
      <c r="D70" s="132"/>
      <c r="E70" s="132"/>
      <c r="F70" s="132"/>
      <c r="G70" s="132"/>
      <c r="H70" s="132"/>
      <c r="I70" s="132"/>
      <c r="J70" s="132"/>
      <c r="K70" s="134" t="s">
        <v>101</v>
      </c>
      <c r="L70" s="134"/>
      <c r="M70" s="134"/>
      <c r="N70" s="134"/>
    </row>
    <row r="71" spans="1:14" ht="28.7" customHeight="1" x14ac:dyDescent="0.15">
      <c r="A71" s="12"/>
      <c r="B71" s="134" t="s">
        <v>140</v>
      </c>
      <c r="C71" s="134"/>
      <c r="D71" s="134"/>
      <c r="E71" s="134"/>
      <c r="F71" s="134"/>
      <c r="G71" s="134"/>
      <c r="H71" s="134"/>
      <c r="I71" s="11" t="s">
        <v>141</v>
      </c>
      <c r="J71" s="11" t="s">
        <v>142</v>
      </c>
      <c r="K71" s="11" t="s">
        <v>143</v>
      </c>
      <c r="L71" s="11" t="s">
        <v>144</v>
      </c>
      <c r="M71" s="11" t="s">
        <v>145</v>
      </c>
      <c r="N71" s="11" t="s">
        <v>146</v>
      </c>
    </row>
    <row r="72" spans="1:14" ht="17.65" customHeight="1" x14ac:dyDescent="0.15">
      <c r="A72" s="12" t="s">
        <v>147</v>
      </c>
      <c r="B72" s="135" t="s">
        <v>148</v>
      </c>
      <c r="C72" s="135"/>
      <c r="D72" s="135"/>
      <c r="E72" s="135"/>
      <c r="F72" s="135"/>
      <c r="G72" s="135"/>
      <c r="H72" s="135"/>
      <c r="I72" s="11"/>
      <c r="J72" s="8"/>
      <c r="K72" s="8"/>
      <c r="L72" s="8"/>
      <c r="M72" s="8"/>
      <c r="N72" s="8"/>
    </row>
    <row r="73" spans="1:14" ht="17.65" customHeight="1" x14ac:dyDescent="0.15">
      <c r="A73" s="13"/>
      <c r="B73" s="134" t="s">
        <v>149</v>
      </c>
      <c r="C73" s="134"/>
      <c r="D73" s="134"/>
      <c r="E73" s="134"/>
      <c r="F73" s="134"/>
      <c r="G73" s="134"/>
      <c r="H73" s="134"/>
      <c r="I73" s="134"/>
      <c r="J73" s="134"/>
      <c r="K73" s="8"/>
      <c r="L73" s="8"/>
      <c r="M73" s="8"/>
      <c r="N73" s="8"/>
    </row>
    <row r="74" spans="1:14" ht="17.65" customHeight="1" x14ac:dyDescent="0.15">
      <c r="A74" s="14"/>
      <c r="B74" s="134" t="s">
        <v>150</v>
      </c>
      <c r="C74" s="134"/>
      <c r="D74" s="134"/>
      <c r="E74" s="134"/>
      <c r="F74" s="134"/>
      <c r="G74" s="134"/>
      <c r="H74" s="134"/>
      <c r="I74" s="134"/>
      <c r="J74" s="134"/>
      <c r="K74" s="11" t="s">
        <v>151</v>
      </c>
      <c r="L74" s="8"/>
      <c r="M74" s="11" t="s">
        <v>151</v>
      </c>
      <c r="N74" s="8"/>
    </row>
    <row r="75" spans="1:14" ht="13.5" customHeight="1" x14ac:dyDescent="0.15">
      <c r="A75" s="127"/>
      <c r="B75" s="127"/>
      <c r="C75" s="127"/>
      <c r="D75" s="127"/>
      <c r="E75" s="127"/>
      <c r="F75" s="127"/>
      <c r="G75" s="127"/>
      <c r="H75" s="127"/>
      <c r="I75" s="127"/>
      <c r="J75" s="127"/>
      <c r="K75" s="127"/>
      <c r="L75" s="127"/>
      <c r="M75" s="127"/>
      <c r="N75" s="127"/>
    </row>
    <row r="76" spans="1:14" ht="27.2" customHeight="1" x14ac:dyDescent="0.15">
      <c r="A76" s="122" t="s">
        <v>111</v>
      </c>
      <c r="B76" s="122"/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</row>
    <row r="77" spans="1:14" ht="17.65" customHeight="1" x14ac:dyDescent="0.15">
      <c r="A77" s="127" t="s">
        <v>25</v>
      </c>
      <c r="B77" s="127"/>
      <c r="C77" s="127"/>
      <c r="D77" s="127"/>
      <c r="E77" s="127"/>
      <c r="F77" s="127"/>
      <c r="G77" s="133" t="s">
        <v>112</v>
      </c>
      <c r="H77" s="133"/>
      <c r="I77" s="133"/>
      <c r="J77" s="133"/>
      <c r="K77" s="128" t="s">
        <v>169</v>
      </c>
      <c r="L77" s="128"/>
      <c r="M77" s="128"/>
      <c r="N77" s="128"/>
    </row>
    <row r="78" spans="1:14" ht="17.65" customHeight="1" x14ac:dyDescent="0.15">
      <c r="A78" s="9" t="s">
        <v>114</v>
      </c>
      <c r="B78" s="131" t="s">
        <v>102</v>
      </c>
      <c r="C78" s="131"/>
      <c r="D78" s="10" t="s">
        <v>88</v>
      </c>
      <c r="E78" s="131" t="s">
        <v>103</v>
      </c>
      <c r="F78" s="131"/>
      <c r="G78" s="131"/>
      <c r="H78" s="131"/>
      <c r="I78" s="131"/>
      <c r="J78" s="10" t="s">
        <v>90</v>
      </c>
      <c r="K78" s="136" t="s">
        <v>104</v>
      </c>
      <c r="L78" s="136"/>
      <c r="M78" s="136"/>
      <c r="N78" s="131"/>
    </row>
    <row r="79" spans="1:14" ht="17.65" customHeight="1" x14ac:dyDescent="0.15">
      <c r="A79" s="132" t="s">
        <v>115</v>
      </c>
      <c r="B79" s="132"/>
      <c r="C79" s="132"/>
      <c r="D79" s="132"/>
      <c r="E79" s="132"/>
      <c r="F79" s="132"/>
      <c r="G79" s="132"/>
      <c r="H79" s="132"/>
      <c r="I79" s="132"/>
      <c r="J79" s="132"/>
      <c r="K79" s="132"/>
      <c r="L79" s="132"/>
      <c r="M79" s="132"/>
      <c r="N79" s="132"/>
    </row>
    <row r="80" spans="1:14" ht="17.65" customHeight="1" x14ac:dyDescent="0.15">
      <c r="A80" s="132" t="s">
        <v>116</v>
      </c>
      <c r="B80" s="134" t="s">
        <v>117</v>
      </c>
      <c r="C80" s="134"/>
      <c r="D80" s="134"/>
      <c r="E80" s="134" t="s">
        <v>118</v>
      </c>
      <c r="F80" s="134" t="s">
        <v>119</v>
      </c>
      <c r="G80" s="134" t="s">
        <v>120</v>
      </c>
      <c r="H80" s="134"/>
      <c r="I80" s="134"/>
      <c r="J80" s="134"/>
      <c r="K80" s="134" t="s">
        <v>121</v>
      </c>
      <c r="L80" s="134"/>
      <c r="M80" s="134"/>
      <c r="N80" s="134"/>
    </row>
    <row r="81" spans="1:14" ht="28.7" customHeight="1" x14ac:dyDescent="0.15">
      <c r="A81" s="132"/>
      <c r="B81" s="134"/>
      <c r="C81" s="134"/>
      <c r="D81" s="134"/>
      <c r="E81" s="134"/>
      <c r="F81" s="134"/>
      <c r="G81" s="11" t="s">
        <v>122</v>
      </c>
      <c r="H81" s="11" t="s">
        <v>123</v>
      </c>
      <c r="I81" s="11" t="s">
        <v>124</v>
      </c>
      <c r="J81" s="11" t="s">
        <v>125</v>
      </c>
      <c r="K81" s="11" t="s">
        <v>122</v>
      </c>
      <c r="L81" s="11" t="s">
        <v>123</v>
      </c>
      <c r="M81" s="11" t="s">
        <v>124</v>
      </c>
      <c r="N81" s="11" t="s">
        <v>125</v>
      </c>
    </row>
    <row r="82" spans="1:14" ht="17.65" customHeight="1" x14ac:dyDescent="0.15">
      <c r="A82" s="6" t="s">
        <v>162</v>
      </c>
      <c r="B82" s="135" t="s">
        <v>163</v>
      </c>
      <c r="C82" s="135"/>
      <c r="D82" s="135"/>
      <c r="E82" s="11" t="s">
        <v>104</v>
      </c>
      <c r="F82" s="8" t="s">
        <v>34</v>
      </c>
      <c r="G82" s="8" t="s">
        <v>170</v>
      </c>
      <c r="H82" s="8" t="s">
        <v>68</v>
      </c>
      <c r="I82" s="8" t="s">
        <v>165</v>
      </c>
      <c r="J82" s="8" t="s">
        <v>171</v>
      </c>
      <c r="K82" s="8" t="s">
        <v>170</v>
      </c>
      <c r="L82" s="8" t="s">
        <v>68</v>
      </c>
      <c r="M82" s="8" t="s">
        <v>165</v>
      </c>
      <c r="N82" s="8" t="s">
        <v>171</v>
      </c>
    </row>
    <row r="83" spans="1:14" ht="17.65" customHeight="1" x14ac:dyDescent="0.15">
      <c r="A83" s="132" t="s">
        <v>134</v>
      </c>
      <c r="B83" s="132"/>
      <c r="C83" s="132"/>
      <c r="D83" s="132"/>
      <c r="E83" s="134" t="s">
        <v>135</v>
      </c>
      <c r="F83" s="134"/>
      <c r="G83" s="134"/>
      <c r="H83" s="134"/>
      <c r="I83" s="134"/>
      <c r="J83" s="134"/>
      <c r="K83" s="8" t="s">
        <v>170</v>
      </c>
      <c r="L83" s="8" t="s">
        <v>68</v>
      </c>
      <c r="M83" s="8" t="s">
        <v>165</v>
      </c>
      <c r="N83" s="8" t="s">
        <v>171</v>
      </c>
    </row>
    <row r="84" spans="1:14" ht="17.65" customHeight="1" x14ac:dyDescent="0.15">
      <c r="A84" s="132" t="s">
        <v>136</v>
      </c>
      <c r="B84" s="132"/>
      <c r="C84" s="132"/>
      <c r="D84" s="132"/>
      <c r="E84" s="134" t="s">
        <v>137</v>
      </c>
      <c r="F84" s="134"/>
      <c r="G84" s="134"/>
      <c r="H84" s="134"/>
      <c r="I84" s="134"/>
      <c r="J84" s="134"/>
      <c r="K84" s="134" t="s">
        <v>138</v>
      </c>
      <c r="L84" s="134"/>
      <c r="M84" s="134"/>
      <c r="N84" s="134"/>
    </row>
    <row r="85" spans="1:14" ht="17.65" customHeight="1" x14ac:dyDescent="0.15">
      <c r="A85" s="132" t="s">
        <v>139</v>
      </c>
      <c r="B85" s="132"/>
      <c r="C85" s="132"/>
      <c r="D85" s="132"/>
      <c r="E85" s="132"/>
      <c r="F85" s="132"/>
      <c r="G85" s="132"/>
      <c r="H85" s="132"/>
      <c r="I85" s="132"/>
      <c r="J85" s="132"/>
      <c r="K85" s="134" t="s">
        <v>106</v>
      </c>
      <c r="L85" s="134"/>
      <c r="M85" s="134"/>
      <c r="N85" s="134"/>
    </row>
    <row r="86" spans="1:14" ht="28.7" customHeight="1" x14ac:dyDescent="0.15">
      <c r="A86" s="12"/>
      <c r="B86" s="134" t="s">
        <v>140</v>
      </c>
      <c r="C86" s="134"/>
      <c r="D86" s="134"/>
      <c r="E86" s="134"/>
      <c r="F86" s="134"/>
      <c r="G86" s="134"/>
      <c r="H86" s="134"/>
      <c r="I86" s="11" t="s">
        <v>141</v>
      </c>
      <c r="J86" s="11" t="s">
        <v>142</v>
      </c>
      <c r="K86" s="11" t="s">
        <v>143</v>
      </c>
      <c r="L86" s="11" t="s">
        <v>144</v>
      </c>
      <c r="M86" s="11" t="s">
        <v>145</v>
      </c>
      <c r="N86" s="11" t="s">
        <v>146</v>
      </c>
    </row>
    <row r="87" spans="1:14" ht="17.65" customHeight="1" x14ac:dyDescent="0.15">
      <c r="A87" s="12" t="s">
        <v>147</v>
      </c>
      <c r="B87" s="135" t="s">
        <v>148</v>
      </c>
      <c r="C87" s="135"/>
      <c r="D87" s="135"/>
      <c r="E87" s="135"/>
      <c r="F87" s="135"/>
      <c r="G87" s="135"/>
      <c r="H87" s="135"/>
      <c r="I87" s="11"/>
      <c r="J87" s="8"/>
      <c r="K87" s="8"/>
      <c r="L87" s="8"/>
      <c r="M87" s="8"/>
      <c r="N87" s="8"/>
    </row>
    <row r="88" spans="1:14" ht="17.65" customHeight="1" x14ac:dyDescent="0.15">
      <c r="A88" s="13"/>
      <c r="B88" s="134" t="s">
        <v>149</v>
      </c>
      <c r="C88" s="134"/>
      <c r="D88" s="134"/>
      <c r="E88" s="134"/>
      <c r="F88" s="134"/>
      <c r="G88" s="134"/>
      <c r="H88" s="134"/>
      <c r="I88" s="134"/>
      <c r="J88" s="134"/>
      <c r="K88" s="8"/>
      <c r="L88" s="8"/>
      <c r="M88" s="8"/>
      <c r="N88" s="8"/>
    </row>
    <row r="89" spans="1:14" ht="17.65" customHeight="1" x14ac:dyDescent="0.15">
      <c r="A89" s="14"/>
      <c r="B89" s="134" t="s">
        <v>150</v>
      </c>
      <c r="C89" s="134"/>
      <c r="D89" s="134"/>
      <c r="E89" s="134"/>
      <c r="F89" s="134"/>
      <c r="G89" s="134"/>
      <c r="H89" s="134"/>
      <c r="I89" s="134"/>
      <c r="J89" s="134"/>
      <c r="K89" s="11" t="s">
        <v>151</v>
      </c>
      <c r="L89" s="8"/>
      <c r="M89" s="11" t="s">
        <v>151</v>
      </c>
      <c r="N89" s="8"/>
    </row>
    <row r="90" spans="1:14" ht="13.5" customHeight="1" x14ac:dyDescent="0.15">
      <c r="A90" s="127"/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</row>
    <row r="91" spans="1:14" ht="27.2" customHeight="1" x14ac:dyDescent="0.15">
      <c r="A91" s="122" t="s">
        <v>111</v>
      </c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</row>
    <row r="92" spans="1:14" ht="17.65" customHeight="1" x14ac:dyDescent="0.15">
      <c r="A92" s="127" t="s">
        <v>25</v>
      </c>
      <c r="B92" s="127"/>
      <c r="C92" s="127"/>
      <c r="D92" s="127"/>
      <c r="E92" s="127"/>
      <c r="F92" s="127"/>
      <c r="G92" s="133" t="s">
        <v>112</v>
      </c>
      <c r="H92" s="133"/>
      <c r="I92" s="133"/>
      <c r="J92" s="133"/>
      <c r="K92" s="128" t="s">
        <v>172</v>
      </c>
      <c r="L92" s="128"/>
      <c r="M92" s="128"/>
      <c r="N92" s="128"/>
    </row>
    <row r="93" spans="1:14" ht="17.65" customHeight="1" x14ac:dyDescent="0.15">
      <c r="A93" s="9" t="s">
        <v>114</v>
      </c>
      <c r="B93" s="131" t="s">
        <v>95</v>
      </c>
      <c r="C93" s="131"/>
      <c r="D93" s="10" t="s">
        <v>88</v>
      </c>
      <c r="E93" s="131" t="s">
        <v>96</v>
      </c>
      <c r="F93" s="131"/>
      <c r="G93" s="131"/>
      <c r="H93" s="131"/>
      <c r="I93" s="131"/>
      <c r="J93" s="10" t="s">
        <v>90</v>
      </c>
      <c r="K93" s="136" t="s">
        <v>97</v>
      </c>
      <c r="L93" s="136"/>
      <c r="M93" s="136"/>
      <c r="N93" s="131"/>
    </row>
    <row r="94" spans="1:14" ht="17.65" customHeight="1" x14ac:dyDescent="0.15">
      <c r="A94" s="132" t="s">
        <v>115</v>
      </c>
      <c r="B94" s="13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32"/>
    </row>
    <row r="95" spans="1:14" ht="17.65" customHeight="1" x14ac:dyDescent="0.15">
      <c r="A95" s="132" t="s">
        <v>116</v>
      </c>
      <c r="B95" s="134" t="s">
        <v>117</v>
      </c>
      <c r="C95" s="134"/>
      <c r="D95" s="134"/>
      <c r="E95" s="134" t="s">
        <v>118</v>
      </c>
      <c r="F95" s="134" t="s">
        <v>119</v>
      </c>
      <c r="G95" s="134" t="s">
        <v>120</v>
      </c>
      <c r="H95" s="134"/>
      <c r="I95" s="134"/>
      <c r="J95" s="134"/>
      <c r="K95" s="134" t="s">
        <v>121</v>
      </c>
      <c r="L95" s="134"/>
      <c r="M95" s="134"/>
      <c r="N95" s="134"/>
    </row>
    <row r="96" spans="1:14" ht="28.7" customHeight="1" x14ac:dyDescent="0.15">
      <c r="A96" s="132"/>
      <c r="B96" s="134"/>
      <c r="C96" s="134"/>
      <c r="D96" s="134"/>
      <c r="E96" s="134"/>
      <c r="F96" s="134"/>
      <c r="G96" s="11" t="s">
        <v>122</v>
      </c>
      <c r="H96" s="11" t="s">
        <v>123</v>
      </c>
      <c r="I96" s="11" t="s">
        <v>124</v>
      </c>
      <c r="J96" s="11" t="s">
        <v>125</v>
      </c>
      <c r="K96" s="11" t="s">
        <v>122</v>
      </c>
      <c r="L96" s="11" t="s">
        <v>123</v>
      </c>
      <c r="M96" s="11" t="s">
        <v>124</v>
      </c>
      <c r="N96" s="11" t="s">
        <v>125</v>
      </c>
    </row>
    <row r="97" spans="1:14" ht="40.499382" customHeight="1" x14ac:dyDescent="0.15">
      <c r="A97" s="6" t="s">
        <v>173</v>
      </c>
      <c r="B97" s="135" t="s">
        <v>174</v>
      </c>
      <c r="C97" s="135"/>
      <c r="D97" s="135"/>
      <c r="E97" s="11" t="s">
        <v>97</v>
      </c>
      <c r="F97" s="8" t="s">
        <v>34</v>
      </c>
      <c r="G97" s="8" t="s">
        <v>175</v>
      </c>
      <c r="H97" s="8" t="s">
        <v>68</v>
      </c>
      <c r="I97" s="8" t="s">
        <v>176</v>
      </c>
      <c r="J97" s="8" t="s">
        <v>177</v>
      </c>
      <c r="K97" s="8" t="s">
        <v>175</v>
      </c>
      <c r="L97" s="8" t="s">
        <v>68</v>
      </c>
      <c r="M97" s="8" t="s">
        <v>176</v>
      </c>
      <c r="N97" s="8" t="s">
        <v>177</v>
      </c>
    </row>
    <row r="98" spans="1:14" ht="17.65" customHeight="1" x14ac:dyDescent="0.15">
      <c r="A98" s="132" t="s">
        <v>134</v>
      </c>
      <c r="B98" s="132"/>
      <c r="C98" s="132"/>
      <c r="D98" s="132"/>
      <c r="E98" s="134" t="s">
        <v>135</v>
      </c>
      <c r="F98" s="134"/>
      <c r="G98" s="134"/>
      <c r="H98" s="134"/>
      <c r="I98" s="134"/>
      <c r="J98" s="134"/>
      <c r="K98" s="8" t="s">
        <v>175</v>
      </c>
      <c r="L98" s="8" t="s">
        <v>68</v>
      </c>
      <c r="M98" s="8" t="s">
        <v>176</v>
      </c>
      <c r="N98" s="8" t="s">
        <v>177</v>
      </c>
    </row>
    <row r="99" spans="1:14" ht="17.65" customHeight="1" x14ac:dyDescent="0.15">
      <c r="A99" s="132" t="s">
        <v>136</v>
      </c>
      <c r="B99" s="132"/>
      <c r="C99" s="132"/>
      <c r="D99" s="132"/>
      <c r="E99" s="134" t="s">
        <v>137</v>
      </c>
      <c r="F99" s="134"/>
      <c r="G99" s="134"/>
      <c r="H99" s="134"/>
      <c r="I99" s="134"/>
      <c r="J99" s="134"/>
      <c r="K99" s="134" t="s">
        <v>138</v>
      </c>
      <c r="L99" s="134"/>
      <c r="M99" s="134"/>
      <c r="N99" s="134"/>
    </row>
    <row r="100" spans="1:14" ht="17.65" customHeight="1" x14ac:dyDescent="0.15">
      <c r="A100" s="132" t="s">
        <v>139</v>
      </c>
      <c r="B100" s="132"/>
      <c r="C100" s="132"/>
      <c r="D100" s="132"/>
      <c r="E100" s="132"/>
      <c r="F100" s="132"/>
      <c r="G100" s="132"/>
      <c r="H100" s="132"/>
      <c r="I100" s="132"/>
      <c r="J100" s="132"/>
      <c r="K100" s="134" t="s">
        <v>107</v>
      </c>
      <c r="L100" s="134"/>
      <c r="M100" s="134"/>
      <c r="N100" s="134"/>
    </row>
    <row r="101" spans="1:14" ht="28.7" customHeight="1" x14ac:dyDescent="0.15">
      <c r="A101" s="12"/>
      <c r="B101" s="134" t="s">
        <v>140</v>
      </c>
      <c r="C101" s="134"/>
      <c r="D101" s="134"/>
      <c r="E101" s="134"/>
      <c r="F101" s="134"/>
      <c r="G101" s="134"/>
      <c r="H101" s="134"/>
      <c r="I101" s="11" t="s">
        <v>141</v>
      </c>
      <c r="J101" s="11" t="s">
        <v>142</v>
      </c>
      <c r="K101" s="11" t="s">
        <v>143</v>
      </c>
      <c r="L101" s="11" t="s">
        <v>144</v>
      </c>
      <c r="M101" s="11" t="s">
        <v>145</v>
      </c>
      <c r="N101" s="11" t="s">
        <v>146</v>
      </c>
    </row>
    <row r="102" spans="1:14" ht="17.65" customHeight="1" x14ac:dyDescent="0.15">
      <c r="A102" s="12" t="s">
        <v>147</v>
      </c>
      <c r="B102" s="135" t="s">
        <v>148</v>
      </c>
      <c r="C102" s="135"/>
      <c r="D102" s="135"/>
      <c r="E102" s="135"/>
      <c r="F102" s="135"/>
      <c r="G102" s="135"/>
      <c r="H102" s="135"/>
      <c r="I102" s="11"/>
      <c r="J102" s="8"/>
      <c r="K102" s="8"/>
      <c r="L102" s="8"/>
      <c r="M102" s="8"/>
      <c r="N102" s="8"/>
    </row>
    <row r="103" spans="1:14" ht="17.65" customHeight="1" x14ac:dyDescent="0.15">
      <c r="A103" s="13"/>
      <c r="B103" s="134" t="s">
        <v>149</v>
      </c>
      <c r="C103" s="134"/>
      <c r="D103" s="134"/>
      <c r="E103" s="134"/>
      <c r="F103" s="134"/>
      <c r="G103" s="134"/>
      <c r="H103" s="134"/>
      <c r="I103" s="134"/>
      <c r="J103" s="134"/>
      <c r="K103" s="8"/>
      <c r="L103" s="8"/>
      <c r="M103" s="8"/>
      <c r="N103" s="8"/>
    </row>
    <row r="104" spans="1:14" ht="17.65" customHeight="1" x14ac:dyDescent="0.15">
      <c r="A104" s="14"/>
      <c r="B104" s="134" t="s">
        <v>150</v>
      </c>
      <c r="C104" s="134"/>
      <c r="D104" s="134"/>
      <c r="E104" s="134"/>
      <c r="F104" s="134"/>
      <c r="G104" s="134"/>
      <c r="H104" s="134"/>
      <c r="I104" s="134"/>
      <c r="J104" s="134"/>
      <c r="K104" s="11" t="s">
        <v>151</v>
      </c>
      <c r="L104" s="8"/>
      <c r="M104" s="11" t="s">
        <v>151</v>
      </c>
      <c r="N104" s="8"/>
    </row>
    <row r="105" spans="1:14" ht="13.5" customHeight="1" x14ac:dyDescent="0.15">
      <c r="A105" s="127"/>
      <c r="B105" s="127"/>
      <c r="C105" s="127"/>
      <c r="D105" s="127"/>
      <c r="E105" s="127"/>
      <c r="F105" s="127"/>
      <c r="G105" s="127"/>
      <c r="H105" s="127"/>
      <c r="I105" s="127"/>
      <c r="J105" s="127"/>
      <c r="K105" s="127"/>
      <c r="L105" s="127"/>
      <c r="M105" s="127"/>
      <c r="N105" s="127"/>
    </row>
    <row r="106" spans="1:14" ht="27.2" customHeight="1" x14ac:dyDescent="0.15">
      <c r="A106" s="122" t="s">
        <v>111</v>
      </c>
      <c r="B106" s="122"/>
      <c r="C106" s="122"/>
      <c r="D106" s="122"/>
      <c r="E106" s="122"/>
      <c r="F106" s="122"/>
      <c r="G106" s="122"/>
      <c r="H106" s="122"/>
      <c r="I106" s="122"/>
      <c r="J106" s="122"/>
      <c r="K106" s="122"/>
      <c r="L106" s="122"/>
      <c r="M106" s="122"/>
      <c r="N106" s="122"/>
    </row>
    <row r="107" spans="1:14" ht="17.65" customHeight="1" x14ac:dyDescent="0.15">
      <c r="A107" s="127" t="s">
        <v>25</v>
      </c>
      <c r="B107" s="127"/>
      <c r="C107" s="127"/>
      <c r="D107" s="127"/>
      <c r="E107" s="127"/>
      <c r="F107" s="127"/>
      <c r="G107" s="133" t="s">
        <v>112</v>
      </c>
      <c r="H107" s="133"/>
      <c r="I107" s="133"/>
      <c r="J107" s="133"/>
      <c r="K107" s="128" t="s">
        <v>178</v>
      </c>
      <c r="L107" s="128"/>
      <c r="M107" s="128"/>
      <c r="N107" s="128"/>
    </row>
    <row r="108" spans="1:14" ht="17.65" customHeight="1" x14ac:dyDescent="0.15">
      <c r="A108" s="9" t="s">
        <v>114</v>
      </c>
      <c r="B108" s="131" t="s">
        <v>99</v>
      </c>
      <c r="C108" s="131"/>
      <c r="D108" s="10" t="s">
        <v>88</v>
      </c>
      <c r="E108" s="131" t="s">
        <v>100</v>
      </c>
      <c r="F108" s="131"/>
      <c r="G108" s="131"/>
      <c r="H108" s="131"/>
      <c r="I108" s="131"/>
      <c r="J108" s="10" t="s">
        <v>90</v>
      </c>
      <c r="K108" s="136" t="s">
        <v>97</v>
      </c>
      <c r="L108" s="136"/>
      <c r="M108" s="136"/>
      <c r="N108" s="131"/>
    </row>
    <row r="109" spans="1:14" ht="17.65" customHeight="1" x14ac:dyDescent="0.15">
      <c r="A109" s="132" t="s">
        <v>115</v>
      </c>
      <c r="B109" s="132"/>
      <c r="C109" s="132"/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</row>
    <row r="110" spans="1:14" ht="17.65" customHeight="1" x14ac:dyDescent="0.15">
      <c r="A110" s="132" t="s">
        <v>116</v>
      </c>
      <c r="B110" s="134" t="s">
        <v>117</v>
      </c>
      <c r="C110" s="134"/>
      <c r="D110" s="134"/>
      <c r="E110" s="134" t="s">
        <v>118</v>
      </c>
      <c r="F110" s="134" t="s">
        <v>119</v>
      </c>
      <c r="G110" s="134" t="s">
        <v>120</v>
      </c>
      <c r="H110" s="134"/>
      <c r="I110" s="134"/>
      <c r="J110" s="134"/>
      <c r="K110" s="134" t="s">
        <v>121</v>
      </c>
      <c r="L110" s="134"/>
      <c r="M110" s="134"/>
      <c r="N110" s="134"/>
    </row>
    <row r="111" spans="1:14" ht="28.7" customHeight="1" x14ac:dyDescent="0.15">
      <c r="A111" s="132"/>
      <c r="B111" s="134"/>
      <c r="C111" s="134"/>
      <c r="D111" s="134"/>
      <c r="E111" s="134"/>
      <c r="F111" s="134"/>
      <c r="G111" s="11" t="s">
        <v>122</v>
      </c>
      <c r="H111" s="11" t="s">
        <v>123</v>
      </c>
      <c r="I111" s="11" t="s">
        <v>124</v>
      </c>
      <c r="J111" s="11" t="s">
        <v>125</v>
      </c>
      <c r="K111" s="11" t="s">
        <v>122</v>
      </c>
      <c r="L111" s="11" t="s">
        <v>123</v>
      </c>
      <c r="M111" s="11" t="s">
        <v>124</v>
      </c>
      <c r="N111" s="11" t="s">
        <v>125</v>
      </c>
    </row>
    <row r="112" spans="1:14" ht="37.499428" customHeight="1" x14ac:dyDescent="0.15">
      <c r="A112" s="6" t="s">
        <v>153</v>
      </c>
      <c r="B112" s="135" t="s">
        <v>179</v>
      </c>
      <c r="C112" s="135"/>
      <c r="D112" s="135"/>
      <c r="E112" s="11" t="s">
        <v>97</v>
      </c>
      <c r="F112" s="8" t="s">
        <v>56</v>
      </c>
      <c r="G112" s="8" t="s">
        <v>180</v>
      </c>
      <c r="H112" s="8" t="s">
        <v>68</v>
      </c>
      <c r="I112" s="8" t="s">
        <v>181</v>
      </c>
      <c r="J112" s="8" t="s">
        <v>182</v>
      </c>
      <c r="K112" s="8" t="s">
        <v>183</v>
      </c>
      <c r="L112" s="8" t="s">
        <v>68</v>
      </c>
      <c r="M112" s="8" t="s">
        <v>184</v>
      </c>
      <c r="N112" s="8" t="s">
        <v>185</v>
      </c>
    </row>
    <row r="113" spans="1:14" ht="17.65" customHeight="1" x14ac:dyDescent="0.15">
      <c r="A113" s="132" t="s">
        <v>134</v>
      </c>
      <c r="B113" s="132"/>
      <c r="C113" s="132"/>
      <c r="D113" s="132"/>
      <c r="E113" s="134" t="s">
        <v>135</v>
      </c>
      <c r="F113" s="134"/>
      <c r="G113" s="134"/>
      <c r="H113" s="134"/>
      <c r="I113" s="134"/>
      <c r="J113" s="134"/>
      <c r="K113" s="8" t="s">
        <v>183</v>
      </c>
      <c r="L113" s="8" t="s">
        <v>68</v>
      </c>
      <c r="M113" s="8" t="s">
        <v>184</v>
      </c>
      <c r="N113" s="8" t="s">
        <v>185</v>
      </c>
    </row>
    <row r="114" spans="1:14" ht="17.65" customHeight="1" x14ac:dyDescent="0.15">
      <c r="A114" s="132" t="s">
        <v>136</v>
      </c>
      <c r="B114" s="132"/>
      <c r="C114" s="132"/>
      <c r="D114" s="132"/>
      <c r="E114" s="134" t="s">
        <v>137</v>
      </c>
      <c r="F114" s="134"/>
      <c r="G114" s="134"/>
      <c r="H114" s="134"/>
      <c r="I114" s="134"/>
      <c r="J114" s="134"/>
      <c r="K114" s="134" t="s">
        <v>138</v>
      </c>
      <c r="L114" s="134"/>
      <c r="M114" s="134"/>
      <c r="N114" s="134"/>
    </row>
    <row r="115" spans="1:14" ht="17.65" customHeight="1" x14ac:dyDescent="0.15">
      <c r="A115" s="132" t="s">
        <v>139</v>
      </c>
      <c r="B115" s="132"/>
      <c r="C115" s="132"/>
      <c r="D115" s="132"/>
      <c r="E115" s="132"/>
      <c r="F115" s="132"/>
      <c r="G115" s="132"/>
      <c r="H115" s="132"/>
      <c r="I115" s="132"/>
      <c r="J115" s="132"/>
      <c r="K115" s="134" t="s">
        <v>108</v>
      </c>
      <c r="L115" s="134"/>
      <c r="M115" s="134"/>
      <c r="N115" s="134"/>
    </row>
    <row r="116" spans="1:14" ht="28.7" customHeight="1" x14ac:dyDescent="0.15">
      <c r="A116" s="12"/>
      <c r="B116" s="134" t="s">
        <v>140</v>
      </c>
      <c r="C116" s="134"/>
      <c r="D116" s="134"/>
      <c r="E116" s="134"/>
      <c r="F116" s="134"/>
      <c r="G116" s="134"/>
      <c r="H116" s="134"/>
      <c r="I116" s="11" t="s">
        <v>141</v>
      </c>
      <c r="J116" s="11" t="s">
        <v>142</v>
      </c>
      <c r="K116" s="11" t="s">
        <v>143</v>
      </c>
      <c r="L116" s="11" t="s">
        <v>144</v>
      </c>
      <c r="M116" s="11" t="s">
        <v>145</v>
      </c>
      <c r="N116" s="11" t="s">
        <v>146</v>
      </c>
    </row>
    <row r="117" spans="1:14" ht="17.65" customHeight="1" x14ac:dyDescent="0.15">
      <c r="A117" s="12" t="s">
        <v>147</v>
      </c>
      <c r="B117" s="135" t="s">
        <v>148</v>
      </c>
      <c r="C117" s="135"/>
      <c r="D117" s="135"/>
      <c r="E117" s="135"/>
      <c r="F117" s="135"/>
      <c r="G117" s="135"/>
      <c r="H117" s="135"/>
      <c r="I117" s="11"/>
      <c r="J117" s="8"/>
      <c r="K117" s="8"/>
      <c r="L117" s="8"/>
      <c r="M117" s="8"/>
      <c r="N117" s="8"/>
    </row>
    <row r="118" spans="1:14" ht="17.65" customHeight="1" x14ac:dyDescent="0.15">
      <c r="A118" s="13"/>
      <c r="B118" s="134" t="s">
        <v>149</v>
      </c>
      <c r="C118" s="134"/>
      <c r="D118" s="134"/>
      <c r="E118" s="134"/>
      <c r="F118" s="134"/>
      <c r="G118" s="134"/>
      <c r="H118" s="134"/>
      <c r="I118" s="134"/>
      <c r="J118" s="134"/>
      <c r="K118" s="8"/>
      <c r="L118" s="8"/>
      <c r="M118" s="8"/>
      <c r="N118" s="8"/>
    </row>
    <row r="119" spans="1:14" ht="17.65" customHeight="1" x14ac:dyDescent="0.15">
      <c r="A119" s="14"/>
      <c r="B119" s="134" t="s">
        <v>150</v>
      </c>
      <c r="C119" s="134"/>
      <c r="D119" s="134"/>
      <c r="E119" s="134"/>
      <c r="F119" s="134"/>
      <c r="G119" s="134"/>
      <c r="H119" s="134"/>
      <c r="I119" s="134"/>
      <c r="J119" s="134"/>
      <c r="K119" s="11" t="s">
        <v>151</v>
      </c>
      <c r="L119" s="8"/>
      <c r="M119" s="11" t="s">
        <v>151</v>
      </c>
      <c r="N119" s="8"/>
    </row>
    <row r="120" spans="1:14" ht="13.5" customHeight="1" x14ac:dyDescent="0.15">
      <c r="A120" s="127"/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7"/>
      <c r="M120" s="127"/>
      <c r="N120" s="127"/>
    </row>
    <row r="121" spans="1:14" ht="27.2" customHeight="1" x14ac:dyDescent="0.15">
      <c r="A121" s="122" t="s">
        <v>111</v>
      </c>
      <c r="B121" s="122"/>
      <c r="C121" s="122"/>
      <c r="D121" s="122"/>
      <c r="E121" s="122"/>
      <c r="F121" s="122"/>
      <c r="G121" s="122"/>
      <c r="H121" s="122"/>
      <c r="I121" s="122"/>
      <c r="J121" s="122"/>
      <c r="K121" s="122"/>
      <c r="L121" s="122"/>
      <c r="M121" s="122"/>
      <c r="N121" s="122"/>
    </row>
    <row r="122" spans="1:14" ht="17.65" customHeight="1" x14ac:dyDescent="0.15">
      <c r="A122" s="127" t="s">
        <v>25</v>
      </c>
      <c r="B122" s="127"/>
      <c r="C122" s="127"/>
      <c r="D122" s="127"/>
      <c r="E122" s="127"/>
      <c r="F122" s="127"/>
      <c r="G122" s="133" t="s">
        <v>112</v>
      </c>
      <c r="H122" s="133"/>
      <c r="I122" s="133"/>
      <c r="J122" s="133"/>
      <c r="K122" s="128" t="s">
        <v>186</v>
      </c>
      <c r="L122" s="128"/>
      <c r="M122" s="128"/>
      <c r="N122" s="128"/>
    </row>
    <row r="123" spans="1:14" ht="17.65" customHeight="1" x14ac:dyDescent="0.15">
      <c r="A123" s="9" t="s">
        <v>114</v>
      </c>
      <c r="B123" s="131" t="s">
        <v>95</v>
      </c>
      <c r="C123" s="131"/>
      <c r="D123" s="10" t="s">
        <v>88</v>
      </c>
      <c r="E123" s="131" t="s">
        <v>96</v>
      </c>
      <c r="F123" s="131"/>
      <c r="G123" s="131"/>
      <c r="H123" s="131"/>
      <c r="I123" s="131"/>
      <c r="J123" s="10" t="s">
        <v>90</v>
      </c>
      <c r="K123" s="136" t="s">
        <v>97</v>
      </c>
      <c r="L123" s="136"/>
      <c r="M123" s="136"/>
      <c r="N123" s="131"/>
    </row>
    <row r="124" spans="1:14" ht="17.65" customHeight="1" x14ac:dyDescent="0.15">
      <c r="A124" s="132" t="s">
        <v>115</v>
      </c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</row>
    <row r="125" spans="1:14" ht="17.65" customHeight="1" x14ac:dyDescent="0.15">
      <c r="A125" s="132" t="s">
        <v>116</v>
      </c>
      <c r="B125" s="134" t="s">
        <v>117</v>
      </c>
      <c r="C125" s="134"/>
      <c r="D125" s="134"/>
      <c r="E125" s="134" t="s">
        <v>118</v>
      </c>
      <c r="F125" s="134" t="s">
        <v>119</v>
      </c>
      <c r="G125" s="134" t="s">
        <v>120</v>
      </c>
      <c r="H125" s="134"/>
      <c r="I125" s="134"/>
      <c r="J125" s="134"/>
      <c r="K125" s="134" t="s">
        <v>121</v>
      </c>
      <c r="L125" s="134"/>
      <c r="M125" s="134"/>
      <c r="N125" s="134"/>
    </row>
    <row r="126" spans="1:14" ht="28.7" customHeight="1" x14ac:dyDescent="0.15">
      <c r="A126" s="132"/>
      <c r="B126" s="134"/>
      <c r="C126" s="134"/>
      <c r="D126" s="134"/>
      <c r="E126" s="134"/>
      <c r="F126" s="134"/>
      <c r="G126" s="11" t="s">
        <v>122</v>
      </c>
      <c r="H126" s="11" t="s">
        <v>123</v>
      </c>
      <c r="I126" s="11" t="s">
        <v>124</v>
      </c>
      <c r="J126" s="11" t="s">
        <v>125</v>
      </c>
      <c r="K126" s="11" t="s">
        <v>122</v>
      </c>
      <c r="L126" s="11" t="s">
        <v>123</v>
      </c>
      <c r="M126" s="11" t="s">
        <v>124</v>
      </c>
      <c r="N126" s="11" t="s">
        <v>125</v>
      </c>
    </row>
    <row r="127" spans="1:14" ht="28.7" customHeight="1" x14ac:dyDescent="0.15">
      <c r="A127" s="6" t="s">
        <v>173</v>
      </c>
      <c r="B127" s="135" t="s">
        <v>187</v>
      </c>
      <c r="C127" s="135"/>
      <c r="D127" s="135"/>
      <c r="E127" s="11" t="s">
        <v>97</v>
      </c>
      <c r="F127" s="8" t="s">
        <v>34</v>
      </c>
      <c r="G127" s="8" t="s">
        <v>175</v>
      </c>
      <c r="H127" s="8" t="s">
        <v>68</v>
      </c>
      <c r="I127" s="8" t="s">
        <v>176</v>
      </c>
      <c r="J127" s="8" t="s">
        <v>177</v>
      </c>
      <c r="K127" s="8" t="s">
        <v>175</v>
      </c>
      <c r="L127" s="8" t="s">
        <v>68</v>
      </c>
      <c r="M127" s="8" t="s">
        <v>176</v>
      </c>
      <c r="N127" s="8" t="s">
        <v>177</v>
      </c>
    </row>
    <row r="128" spans="1:14" ht="17.65" customHeight="1" x14ac:dyDescent="0.15">
      <c r="A128" s="132" t="s">
        <v>134</v>
      </c>
      <c r="B128" s="132"/>
      <c r="C128" s="132"/>
      <c r="D128" s="132"/>
      <c r="E128" s="134" t="s">
        <v>135</v>
      </c>
      <c r="F128" s="134"/>
      <c r="G128" s="134"/>
      <c r="H128" s="134"/>
      <c r="I128" s="134"/>
      <c r="J128" s="134"/>
      <c r="K128" s="8" t="s">
        <v>175</v>
      </c>
      <c r="L128" s="8" t="s">
        <v>68</v>
      </c>
      <c r="M128" s="8" t="s">
        <v>176</v>
      </c>
      <c r="N128" s="8" t="s">
        <v>177</v>
      </c>
    </row>
    <row r="129" spans="1:14" ht="17.65" customHeight="1" x14ac:dyDescent="0.15">
      <c r="A129" s="132" t="s">
        <v>136</v>
      </c>
      <c r="B129" s="132"/>
      <c r="C129" s="132"/>
      <c r="D129" s="132"/>
      <c r="E129" s="134" t="s">
        <v>137</v>
      </c>
      <c r="F129" s="134"/>
      <c r="G129" s="134"/>
      <c r="H129" s="134"/>
      <c r="I129" s="134"/>
      <c r="J129" s="134"/>
      <c r="K129" s="134" t="s">
        <v>138</v>
      </c>
      <c r="L129" s="134"/>
      <c r="M129" s="134"/>
      <c r="N129" s="134"/>
    </row>
    <row r="130" spans="1:14" ht="17.65" customHeight="1" x14ac:dyDescent="0.15">
      <c r="A130" s="132" t="s">
        <v>139</v>
      </c>
      <c r="B130" s="132"/>
      <c r="C130" s="132"/>
      <c r="D130" s="132"/>
      <c r="E130" s="132"/>
      <c r="F130" s="132"/>
      <c r="G130" s="132"/>
      <c r="H130" s="132"/>
      <c r="I130" s="132"/>
      <c r="J130" s="132"/>
      <c r="K130" s="134" t="s">
        <v>107</v>
      </c>
      <c r="L130" s="134"/>
      <c r="M130" s="134"/>
      <c r="N130" s="134"/>
    </row>
    <row r="131" spans="1:14" ht="28.7" customHeight="1" x14ac:dyDescent="0.15">
      <c r="A131" s="12"/>
      <c r="B131" s="134" t="s">
        <v>140</v>
      </c>
      <c r="C131" s="134"/>
      <c r="D131" s="134"/>
      <c r="E131" s="134"/>
      <c r="F131" s="134"/>
      <c r="G131" s="134"/>
      <c r="H131" s="134"/>
      <c r="I131" s="11" t="s">
        <v>141</v>
      </c>
      <c r="J131" s="11" t="s">
        <v>142</v>
      </c>
      <c r="K131" s="11" t="s">
        <v>143</v>
      </c>
      <c r="L131" s="11" t="s">
        <v>144</v>
      </c>
      <c r="M131" s="11" t="s">
        <v>145</v>
      </c>
      <c r="N131" s="11" t="s">
        <v>146</v>
      </c>
    </row>
    <row r="132" spans="1:14" ht="17.65" customHeight="1" x14ac:dyDescent="0.15">
      <c r="A132" s="12" t="s">
        <v>147</v>
      </c>
      <c r="B132" s="135" t="s">
        <v>148</v>
      </c>
      <c r="C132" s="135"/>
      <c r="D132" s="135"/>
      <c r="E132" s="135"/>
      <c r="F132" s="135"/>
      <c r="G132" s="135"/>
      <c r="H132" s="135"/>
      <c r="I132" s="11"/>
      <c r="J132" s="8"/>
      <c r="K132" s="8"/>
      <c r="L132" s="8"/>
      <c r="M132" s="8"/>
      <c r="N132" s="8"/>
    </row>
    <row r="133" spans="1:14" ht="17.65" customHeight="1" x14ac:dyDescent="0.15">
      <c r="A133" s="13"/>
      <c r="B133" s="134" t="s">
        <v>149</v>
      </c>
      <c r="C133" s="134"/>
      <c r="D133" s="134"/>
      <c r="E133" s="134"/>
      <c r="F133" s="134"/>
      <c r="G133" s="134"/>
      <c r="H133" s="134"/>
      <c r="I133" s="134"/>
      <c r="J133" s="134"/>
      <c r="K133" s="8"/>
      <c r="L133" s="8"/>
      <c r="M133" s="8"/>
      <c r="N133" s="8"/>
    </row>
    <row r="134" spans="1:14" ht="17.65" customHeight="1" x14ac:dyDescent="0.15">
      <c r="A134" s="14"/>
      <c r="B134" s="134" t="s">
        <v>150</v>
      </c>
      <c r="C134" s="134"/>
      <c r="D134" s="134"/>
      <c r="E134" s="134"/>
      <c r="F134" s="134"/>
      <c r="G134" s="134"/>
      <c r="H134" s="134"/>
      <c r="I134" s="134"/>
      <c r="J134" s="134"/>
      <c r="K134" s="11" t="s">
        <v>151</v>
      </c>
      <c r="L134" s="8"/>
      <c r="M134" s="11" t="s">
        <v>151</v>
      </c>
      <c r="N134" s="8"/>
    </row>
    <row r="135" spans="1:14" ht="13.5" customHeight="1" x14ac:dyDescent="0.15">
      <c r="A135" s="127"/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7"/>
      <c r="M135" s="127"/>
      <c r="N135" s="127"/>
    </row>
    <row r="136" spans="1:14" ht="27.2" customHeight="1" x14ac:dyDescent="0.15">
      <c r="A136" s="122" t="s">
        <v>111</v>
      </c>
      <c r="B136" s="122"/>
      <c r="C136" s="122"/>
      <c r="D136" s="122"/>
      <c r="E136" s="122"/>
      <c r="F136" s="122"/>
      <c r="G136" s="122"/>
      <c r="H136" s="122"/>
      <c r="I136" s="122"/>
      <c r="J136" s="122"/>
      <c r="K136" s="122"/>
      <c r="L136" s="122"/>
      <c r="M136" s="122"/>
      <c r="N136" s="122"/>
    </row>
    <row r="137" spans="1:14" ht="17.65" customHeight="1" x14ac:dyDescent="0.15">
      <c r="A137" s="127" t="s">
        <v>25</v>
      </c>
      <c r="B137" s="127"/>
      <c r="C137" s="127"/>
      <c r="D137" s="127"/>
      <c r="E137" s="127"/>
      <c r="F137" s="127"/>
      <c r="G137" s="133" t="s">
        <v>112</v>
      </c>
      <c r="H137" s="133"/>
      <c r="I137" s="133"/>
      <c r="J137" s="133"/>
      <c r="K137" s="128" t="s">
        <v>188</v>
      </c>
      <c r="L137" s="128"/>
      <c r="M137" s="128"/>
      <c r="N137" s="128"/>
    </row>
    <row r="138" spans="1:14" ht="17.65" customHeight="1" x14ac:dyDescent="0.15">
      <c r="A138" s="9" t="s">
        <v>114</v>
      </c>
      <c r="B138" s="131" t="s">
        <v>99</v>
      </c>
      <c r="C138" s="131"/>
      <c r="D138" s="10" t="s">
        <v>88</v>
      </c>
      <c r="E138" s="131" t="s">
        <v>100</v>
      </c>
      <c r="F138" s="131"/>
      <c r="G138" s="131"/>
      <c r="H138" s="131"/>
      <c r="I138" s="131"/>
      <c r="J138" s="10" t="s">
        <v>90</v>
      </c>
      <c r="K138" s="136" t="s">
        <v>97</v>
      </c>
      <c r="L138" s="136"/>
      <c r="M138" s="136"/>
      <c r="N138" s="131"/>
    </row>
    <row r="139" spans="1:14" ht="17.65" customHeight="1" x14ac:dyDescent="0.15">
      <c r="A139" s="132" t="s">
        <v>115</v>
      </c>
      <c r="B139" s="132"/>
      <c r="C139" s="132"/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</row>
    <row r="140" spans="1:14" ht="17.65" customHeight="1" x14ac:dyDescent="0.15">
      <c r="A140" s="132" t="s">
        <v>116</v>
      </c>
      <c r="B140" s="134" t="s">
        <v>117</v>
      </c>
      <c r="C140" s="134"/>
      <c r="D140" s="134"/>
      <c r="E140" s="134" t="s">
        <v>118</v>
      </c>
      <c r="F140" s="134" t="s">
        <v>119</v>
      </c>
      <c r="G140" s="134" t="s">
        <v>120</v>
      </c>
      <c r="H140" s="134"/>
      <c r="I140" s="134"/>
      <c r="J140" s="134"/>
      <c r="K140" s="134" t="s">
        <v>121</v>
      </c>
      <c r="L140" s="134"/>
      <c r="M140" s="134"/>
      <c r="N140" s="134"/>
    </row>
    <row r="141" spans="1:14" ht="28.7" customHeight="1" x14ac:dyDescent="0.15">
      <c r="A141" s="132"/>
      <c r="B141" s="134"/>
      <c r="C141" s="134"/>
      <c r="D141" s="134"/>
      <c r="E141" s="134"/>
      <c r="F141" s="134"/>
      <c r="G141" s="11" t="s">
        <v>122</v>
      </c>
      <c r="H141" s="11" t="s">
        <v>123</v>
      </c>
      <c r="I141" s="11" t="s">
        <v>124</v>
      </c>
      <c r="J141" s="11" t="s">
        <v>125</v>
      </c>
      <c r="K141" s="11" t="s">
        <v>122</v>
      </c>
      <c r="L141" s="11" t="s">
        <v>123</v>
      </c>
      <c r="M141" s="11" t="s">
        <v>124</v>
      </c>
      <c r="N141" s="11" t="s">
        <v>125</v>
      </c>
    </row>
    <row r="142" spans="1:14" ht="40.499382" customHeight="1" x14ac:dyDescent="0.15">
      <c r="A142" s="6" t="s">
        <v>153</v>
      </c>
      <c r="B142" s="135" t="s">
        <v>179</v>
      </c>
      <c r="C142" s="135"/>
      <c r="D142" s="135"/>
      <c r="E142" s="11" t="s">
        <v>97</v>
      </c>
      <c r="F142" s="8" t="s">
        <v>56</v>
      </c>
      <c r="G142" s="8" t="s">
        <v>180</v>
      </c>
      <c r="H142" s="8" t="s">
        <v>68</v>
      </c>
      <c r="I142" s="8" t="s">
        <v>181</v>
      </c>
      <c r="J142" s="8" t="s">
        <v>182</v>
      </c>
      <c r="K142" s="8" t="s">
        <v>183</v>
      </c>
      <c r="L142" s="8" t="s">
        <v>68</v>
      </c>
      <c r="M142" s="8" t="s">
        <v>184</v>
      </c>
      <c r="N142" s="8" t="s">
        <v>185</v>
      </c>
    </row>
    <row r="143" spans="1:14" ht="17.65" customHeight="1" x14ac:dyDescent="0.15">
      <c r="A143" s="132" t="s">
        <v>134</v>
      </c>
      <c r="B143" s="132"/>
      <c r="C143" s="132"/>
      <c r="D143" s="132"/>
      <c r="E143" s="134" t="s">
        <v>135</v>
      </c>
      <c r="F143" s="134"/>
      <c r="G143" s="134"/>
      <c r="H143" s="134"/>
      <c r="I143" s="134"/>
      <c r="J143" s="134"/>
      <c r="K143" s="8" t="s">
        <v>183</v>
      </c>
      <c r="L143" s="8" t="s">
        <v>68</v>
      </c>
      <c r="M143" s="8" t="s">
        <v>184</v>
      </c>
      <c r="N143" s="8" t="s">
        <v>185</v>
      </c>
    </row>
    <row r="144" spans="1:14" ht="17.65" customHeight="1" x14ac:dyDescent="0.15">
      <c r="A144" s="132" t="s">
        <v>136</v>
      </c>
      <c r="B144" s="132"/>
      <c r="C144" s="132"/>
      <c r="D144" s="132"/>
      <c r="E144" s="134" t="s">
        <v>137</v>
      </c>
      <c r="F144" s="134"/>
      <c r="G144" s="134"/>
      <c r="H144" s="134"/>
      <c r="I144" s="134"/>
      <c r="J144" s="134"/>
      <c r="K144" s="134" t="s">
        <v>138</v>
      </c>
      <c r="L144" s="134"/>
      <c r="M144" s="134"/>
      <c r="N144" s="134"/>
    </row>
    <row r="145" spans="1:14" ht="17.65" customHeight="1" x14ac:dyDescent="0.15">
      <c r="A145" s="132" t="s">
        <v>139</v>
      </c>
      <c r="B145" s="132"/>
      <c r="C145" s="132"/>
      <c r="D145" s="132"/>
      <c r="E145" s="132"/>
      <c r="F145" s="132"/>
      <c r="G145" s="132"/>
      <c r="H145" s="132"/>
      <c r="I145" s="132"/>
      <c r="J145" s="132"/>
      <c r="K145" s="134" t="s">
        <v>108</v>
      </c>
      <c r="L145" s="134"/>
      <c r="M145" s="134"/>
      <c r="N145" s="134"/>
    </row>
    <row r="146" spans="1:14" ht="28.7" customHeight="1" x14ac:dyDescent="0.15">
      <c r="A146" s="12"/>
      <c r="B146" s="134" t="s">
        <v>140</v>
      </c>
      <c r="C146" s="134"/>
      <c r="D146" s="134"/>
      <c r="E146" s="134"/>
      <c r="F146" s="134"/>
      <c r="G146" s="134"/>
      <c r="H146" s="134"/>
      <c r="I146" s="11" t="s">
        <v>141</v>
      </c>
      <c r="J146" s="11" t="s">
        <v>142</v>
      </c>
      <c r="K146" s="11" t="s">
        <v>143</v>
      </c>
      <c r="L146" s="11" t="s">
        <v>144</v>
      </c>
      <c r="M146" s="11" t="s">
        <v>145</v>
      </c>
      <c r="N146" s="11" t="s">
        <v>146</v>
      </c>
    </row>
    <row r="147" spans="1:14" ht="17.65" customHeight="1" x14ac:dyDescent="0.15">
      <c r="A147" s="12" t="s">
        <v>147</v>
      </c>
      <c r="B147" s="135" t="s">
        <v>148</v>
      </c>
      <c r="C147" s="135"/>
      <c r="D147" s="135"/>
      <c r="E147" s="135"/>
      <c r="F147" s="135"/>
      <c r="G147" s="135"/>
      <c r="H147" s="135"/>
      <c r="I147" s="11"/>
      <c r="J147" s="8"/>
      <c r="K147" s="8"/>
      <c r="L147" s="8"/>
      <c r="M147" s="8"/>
      <c r="N147" s="8"/>
    </row>
    <row r="148" spans="1:14" ht="17.65" customHeight="1" x14ac:dyDescent="0.15">
      <c r="A148" s="13"/>
      <c r="B148" s="134" t="s">
        <v>149</v>
      </c>
      <c r="C148" s="134"/>
      <c r="D148" s="134"/>
      <c r="E148" s="134"/>
      <c r="F148" s="134"/>
      <c r="G148" s="134"/>
      <c r="H148" s="134"/>
      <c r="I148" s="134"/>
      <c r="J148" s="134"/>
      <c r="K148" s="8"/>
      <c r="L148" s="8"/>
      <c r="M148" s="8"/>
      <c r="N148" s="8"/>
    </row>
    <row r="149" spans="1:14" ht="17.65" customHeight="1" x14ac:dyDescent="0.15">
      <c r="A149" s="14"/>
      <c r="B149" s="134" t="s">
        <v>150</v>
      </c>
      <c r="C149" s="134"/>
      <c r="D149" s="134"/>
      <c r="E149" s="134"/>
      <c r="F149" s="134"/>
      <c r="G149" s="134"/>
      <c r="H149" s="134"/>
      <c r="I149" s="134"/>
      <c r="J149" s="134"/>
      <c r="K149" s="11" t="s">
        <v>151</v>
      </c>
      <c r="L149" s="8"/>
      <c r="M149" s="11" t="s">
        <v>151</v>
      </c>
      <c r="N149" s="8"/>
    </row>
    <row r="150" spans="1:14" ht="13.5" customHeight="1" x14ac:dyDescent="0.15">
      <c r="A150" s="127"/>
      <c r="B150" s="127"/>
      <c r="C150" s="127"/>
      <c r="D150" s="127"/>
      <c r="E150" s="127"/>
      <c r="F150" s="127"/>
      <c r="G150" s="127"/>
      <c r="H150" s="127"/>
      <c r="I150" s="127"/>
      <c r="J150" s="127"/>
      <c r="K150" s="127"/>
      <c r="L150" s="127"/>
      <c r="M150" s="127"/>
      <c r="N150" s="127"/>
    </row>
  </sheetData>
  <mergeCells count="270">
    <mergeCell ref="A1:N1"/>
    <mergeCell ref="A2:F2"/>
    <mergeCell ref="G2:J2"/>
    <mergeCell ref="K2:N2"/>
    <mergeCell ref="B3:C3"/>
    <mergeCell ref="E3:I3"/>
    <mergeCell ref="A4:N4"/>
    <mergeCell ref="G5:J5"/>
    <mergeCell ref="K5:N5"/>
    <mergeCell ref="F5:F6"/>
    <mergeCell ref="B5:D6"/>
    <mergeCell ref="B7:D7"/>
    <mergeCell ref="A8:D8"/>
    <mergeCell ref="E8:J8"/>
    <mergeCell ref="A9:D9"/>
    <mergeCell ref="E9:J9"/>
    <mergeCell ref="K9:N9"/>
    <mergeCell ref="A10:J10"/>
    <mergeCell ref="K10:N10"/>
    <mergeCell ref="B11:H11"/>
    <mergeCell ref="B12:H12"/>
    <mergeCell ref="B13:J13"/>
    <mergeCell ref="B14:J14"/>
    <mergeCell ref="A15:N15"/>
    <mergeCell ref="A16:N16"/>
    <mergeCell ref="A17:F17"/>
    <mergeCell ref="G17:J17"/>
    <mergeCell ref="K17:N17"/>
    <mergeCell ref="B18:C18"/>
    <mergeCell ref="E18:I18"/>
    <mergeCell ref="A19:N19"/>
    <mergeCell ref="G20:J20"/>
    <mergeCell ref="K20:N20"/>
    <mergeCell ref="B22:D22"/>
    <mergeCell ref="A23:D23"/>
    <mergeCell ref="E23:J23"/>
    <mergeCell ref="A24:D24"/>
    <mergeCell ref="E24:J24"/>
    <mergeCell ref="K24:N24"/>
    <mergeCell ref="F20:F21"/>
    <mergeCell ref="B20:D21"/>
    <mergeCell ref="A25:J25"/>
    <mergeCell ref="K25:N25"/>
    <mergeCell ref="B26:H26"/>
    <mergeCell ref="B27:H27"/>
    <mergeCell ref="B28:J28"/>
    <mergeCell ref="B29:J29"/>
    <mergeCell ref="A30:N30"/>
    <mergeCell ref="A31:N31"/>
    <mergeCell ref="A32:F32"/>
    <mergeCell ref="G32:J32"/>
    <mergeCell ref="K32:N32"/>
    <mergeCell ref="B33:C33"/>
    <mergeCell ref="E33:I33"/>
    <mergeCell ref="A34:N34"/>
    <mergeCell ref="G35:J35"/>
    <mergeCell ref="K35:N35"/>
    <mergeCell ref="B37:D37"/>
    <mergeCell ref="A38:D38"/>
    <mergeCell ref="E38:J38"/>
    <mergeCell ref="F35:F36"/>
    <mergeCell ref="B35:D36"/>
    <mergeCell ref="A39:D39"/>
    <mergeCell ref="E39:J39"/>
    <mergeCell ref="K39:N39"/>
    <mergeCell ref="A40:J40"/>
    <mergeCell ref="K40:N40"/>
    <mergeCell ref="B41:H41"/>
    <mergeCell ref="B42:H42"/>
    <mergeCell ref="B43:J43"/>
    <mergeCell ref="B44:J44"/>
    <mergeCell ref="A45:N45"/>
    <mergeCell ref="A46:N46"/>
    <mergeCell ref="A47:F47"/>
    <mergeCell ref="G47:J47"/>
    <mergeCell ref="K47:N47"/>
    <mergeCell ref="B48:C48"/>
    <mergeCell ref="E48:I48"/>
    <mergeCell ref="A49:N49"/>
    <mergeCell ref="G50:J50"/>
    <mergeCell ref="K50:N50"/>
    <mergeCell ref="B52:D52"/>
    <mergeCell ref="A53:D53"/>
    <mergeCell ref="E53:J53"/>
    <mergeCell ref="A54:D54"/>
    <mergeCell ref="E54:J54"/>
    <mergeCell ref="K54:N54"/>
    <mergeCell ref="A55:J55"/>
    <mergeCell ref="K55:N55"/>
    <mergeCell ref="F50:F51"/>
    <mergeCell ref="B50:D51"/>
    <mergeCell ref="B56:H56"/>
    <mergeCell ref="B57:H57"/>
    <mergeCell ref="B58:J58"/>
    <mergeCell ref="B59:J59"/>
    <mergeCell ref="A60:N60"/>
    <mergeCell ref="A61:N61"/>
    <mergeCell ref="A62:F62"/>
    <mergeCell ref="G62:J62"/>
    <mergeCell ref="K62:N62"/>
    <mergeCell ref="B63:C63"/>
    <mergeCell ref="E63:I63"/>
    <mergeCell ref="A64:N64"/>
    <mergeCell ref="G65:J65"/>
    <mergeCell ref="K65:N65"/>
    <mergeCell ref="B67:D67"/>
    <mergeCell ref="A68:D68"/>
    <mergeCell ref="E68:J68"/>
    <mergeCell ref="F65:F66"/>
    <mergeCell ref="B65:D66"/>
    <mergeCell ref="A69:D69"/>
    <mergeCell ref="E69:J69"/>
    <mergeCell ref="K69:N69"/>
    <mergeCell ref="A70:J70"/>
    <mergeCell ref="K70:N70"/>
    <mergeCell ref="B71:H71"/>
    <mergeCell ref="B72:H72"/>
    <mergeCell ref="B73:J73"/>
    <mergeCell ref="B74:J74"/>
    <mergeCell ref="A75:N75"/>
    <mergeCell ref="A76:N76"/>
    <mergeCell ref="A77:F77"/>
    <mergeCell ref="G77:J77"/>
    <mergeCell ref="K77:N77"/>
    <mergeCell ref="B78:C78"/>
    <mergeCell ref="E78:I78"/>
    <mergeCell ref="A79:N79"/>
    <mergeCell ref="G80:J80"/>
    <mergeCell ref="K80:N80"/>
    <mergeCell ref="B82:D82"/>
    <mergeCell ref="A83:D83"/>
    <mergeCell ref="E83:J83"/>
    <mergeCell ref="A84:D84"/>
    <mergeCell ref="E84:J84"/>
    <mergeCell ref="K84:N84"/>
    <mergeCell ref="A85:J85"/>
    <mergeCell ref="K85:N85"/>
    <mergeCell ref="F80:F81"/>
    <mergeCell ref="B80:D81"/>
    <mergeCell ref="B86:H86"/>
    <mergeCell ref="B87:H87"/>
    <mergeCell ref="B88:J88"/>
    <mergeCell ref="B89:J89"/>
    <mergeCell ref="A90:N90"/>
    <mergeCell ref="A91:N91"/>
    <mergeCell ref="A92:F92"/>
    <mergeCell ref="G92:J92"/>
    <mergeCell ref="K92:N92"/>
    <mergeCell ref="B93:C93"/>
    <mergeCell ref="E93:I93"/>
    <mergeCell ref="A94:N94"/>
    <mergeCell ref="G95:J95"/>
    <mergeCell ref="K95:N95"/>
    <mergeCell ref="B97:D97"/>
    <mergeCell ref="A98:D98"/>
    <mergeCell ref="E98:J98"/>
    <mergeCell ref="F95:F96"/>
    <mergeCell ref="B95:D96"/>
    <mergeCell ref="A99:D99"/>
    <mergeCell ref="E99:J99"/>
    <mergeCell ref="K99:N99"/>
    <mergeCell ref="A100:J100"/>
    <mergeCell ref="K100:N100"/>
    <mergeCell ref="B101:H101"/>
    <mergeCell ref="B102:H102"/>
    <mergeCell ref="B103:J103"/>
    <mergeCell ref="B104:J104"/>
    <mergeCell ref="A105:N105"/>
    <mergeCell ref="A106:N106"/>
    <mergeCell ref="A107:F107"/>
    <mergeCell ref="G107:J107"/>
    <mergeCell ref="K107:N107"/>
    <mergeCell ref="B108:C108"/>
    <mergeCell ref="E108:I108"/>
    <mergeCell ref="A109:N109"/>
    <mergeCell ref="G110:J110"/>
    <mergeCell ref="K110:N110"/>
    <mergeCell ref="B112:D112"/>
    <mergeCell ref="A113:D113"/>
    <mergeCell ref="E113:J113"/>
    <mergeCell ref="A114:D114"/>
    <mergeCell ref="E114:J114"/>
    <mergeCell ref="K114:N114"/>
    <mergeCell ref="A115:J115"/>
    <mergeCell ref="K115:N115"/>
    <mergeCell ref="F110:F111"/>
    <mergeCell ref="B110:D111"/>
    <mergeCell ref="B116:H116"/>
    <mergeCell ref="B117:H117"/>
    <mergeCell ref="B118:J118"/>
    <mergeCell ref="B119:J119"/>
    <mergeCell ref="A120:N120"/>
    <mergeCell ref="A121:N121"/>
    <mergeCell ref="A122:F122"/>
    <mergeCell ref="G122:J122"/>
    <mergeCell ref="K122:N122"/>
    <mergeCell ref="B123:C123"/>
    <mergeCell ref="E123:I123"/>
    <mergeCell ref="A124:N124"/>
    <mergeCell ref="G125:J125"/>
    <mergeCell ref="K125:N125"/>
    <mergeCell ref="B127:D127"/>
    <mergeCell ref="A128:D128"/>
    <mergeCell ref="E128:J128"/>
    <mergeCell ref="F125:F126"/>
    <mergeCell ref="B125:D126"/>
    <mergeCell ref="A129:D129"/>
    <mergeCell ref="E129:J129"/>
    <mergeCell ref="K129:N129"/>
    <mergeCell ref="A130:J130"/>
    <mergeCell ref="K130:N130"/>
    <mergeCell ref="B131:H131"/>
    <mergeCell ref="B132:H132"/>
    <mergeCell ref="B133:J133"/>
    <mergeCell ref="B134:J134"/>
    <mergeCell ref="A135:N135"/>
    <mergeCell ref="A136:N136"/>
    <mergeCell ref="A137:F137"/>
    <mergeCell ref="G137:J137"/>
    <mergeCell ref="K137:N137"/>
    <mergeCell ref="B138:C138"/>
    <mergeCell ref="E138:I138"/>
    <mergeCell ref="A139:N139"/>
    <mergeCell ref="G140:J140"/>
    <mergeCell ref="K140:N140"/>
    <mergeCell ref="B142:D142"/>
    <mergeCell ref="A143:D143"/>
    <mergeCell ref="E143:J143"/>
    <mergeCell ref="A144:D144"/>
    <mergeCell ref="E144:J144"/>
    <mergeCell ref="K144:N144"/>
    <mergeCell ref="A145:J145"/>
    <mergeCell ref="K145:N145"/>
    <mergeCell ref="E140:E141"/>
    <mergeCell ref="F140:F141"/>
    <mergeCell ref="B140:D141"/>
    <mergeCell ref="B146:H146"/>
    <mergeCell ref="B147:H147"/>
    <mergeCell ref="B148:J148"/>
    <mergeCell ref="B149:J149"/>
    <mergeCell ref="A150:N150"/>
    <mergeCell ref="A5:A6"/>
    <mergeCell ref="A20:A21"/>
    <mergeCell ref="A35:A36"/>
    <mergeCell ref="A50:A51"/>
    <mergeCell ref="A65:A66"/>
    <mergeCell ref="A80:A81"/>
    <mergeCell ref="A95:A96"/>
    <mergeCell ref="A110:A111"/>
    <mergeCell ref="A125:A126"/>
    <mergeCell ref="A140:A141"/>
    <mergeCell ref="E5:E6"/>
    <mergeCell ref="E20:E21"/>
    <mergeCell ref="E35:E36"/>
    <mergeCell ref="E50:E51"/>
    <mergeCell ref="E65:E66"/>
    <mergeCell ref="E80:E81"/>
    <mergeCell ref="E95:E96"/>
    <mergeCell ref="E110:E111"/>
    <mergeCell ref="E125:E126"/>
    <mergeCell ref="K3:N3"/>
    <mergeCell ref="K18:N18"/>
    <mergeCell ref="K33:N33"/>
    <mergeCell ref="K48:N48"/>
    <mergeCell ref="K63:N63"/>
    <mergeCell ref="K78:N78"/>
    <mergeCell ref="K93:N93"/>
    <mergeCell ref="K108:N108"/>
    <mergeCell ref="K123:N123"/>
    <mergeCell ref="K138:N138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 fitToHeight="0"/>
  <rowBreaks count="10" manualBreakCount="10">
    <brk id="15" max="16383" man="1"/>
    <brk id="30" max="16383" man="1"/>
    <brk id="45" max="16383" man="1"/>
    <brk id="60" max="16383" man="1"/>
    <brk id="75" max="16383" man="1"/>
    <brk id="90" max="16383" man="1"/>
    <brk id="105" max="16383" man="1"/>
    <brk id="120" max="16383" man="1"/>
    <brk id="135" max="16383" man="1"/>
    <brk id="150" max="16383" man="1"/>
  </rowBreaks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20"/>
  <sheetViews>
    <sheetView zoomScaleNormal="100" topLeftCell="A1" workbookViewId="0">
      <selection activeCell="F27" activeCellId="0" sqref="F27"/>
    </sheetView>
  </sheetViews>
  <sheetFormatPr defaultRowHeight="13.5" defaultColWidth="9.0" x14ac:dyDescent="0.15"/>
  <cols>
    <col min="1" max="1" width="10.625" customWidth="1"/>
    <col min="2" max="2" width="14.0" customWidth="1"/>
    <col min="3" max="3" width="29.875" customWidth="1"/>
    <col min="4" max="4" width="14.0" customWidth="1"/>
    <col min="5" max="5" width="12.125" customWidth="1"/>
    <col min="6" max="6" width="15.0" customWidth="1"/>
    <col min="7" max="7" width="12.625" customWidth="1"/>
  </cols>
  <sheetData>
    <row r="1" spans="1:7" ht="27.2" customHeight="1" x14ac:dyDescent="0.15">
      <c r="A1" s="122" t="s">
        <v>189</v>
      </c>
      <c r="B1" s="122"/>
      <c r="C1" s="122"/>
      <c r="D1" s="122"/>
      <c r="E1" s="122"/>
      <c r="F1" s="122"/>
      <c r="G1" s="122"/>
    </row>
    <row r="2" spans="1:7" ht="17.65" customHeight="1" x14ac:dyDescent="0.15">
      <c r="A2" s="127" t="s">
        <v>25</v>
      </c>
      <c r="B2" s="127"/>
      <c r="C2" s="127"/>
      <c r="D2" s="127"/>
      <c r="E2" s="128" t="s">
        <v>26</v>
      </c>
      <c r="F2" s="128"/>
      <c r="G2" s="128"/>
    </row>
    <row r="3" spans="1:7" ht="17.65" customHeight="1" x14ac:dyDescent="0.15">
      <c r="A3" s="4" t="s">
        <v>29</v>
      </c>
      <c r="B3" s="5" t="s">
        <v>87</v>
      </c>
      <c r="C3" s="5" t="s">
        <v>88</v>
      </c>
      <c r="D3" s="5" t="s">
        <v>31</v>
      </c>
      <c r="E3" s="5" t="s">
        <v>190</v>
      </c>
      <c r="F3" s="5" t="s">
        <v>191</v>
      </c>
      <c r="G3" s="5" t="s">
        <v>192</v>
      </c>
    </row>
    <row r="4" spans="1:7" ht="17.65" customHeight="1" x14ac:dyDescent="0.15">
      <c r="A4" s="6" t="s">
        <v>34</v>
      </c>
      <c r="B4" s="7"/>
      <c r="C4" s="7" t="s">
        <v>53</v>
      </c>
      <c r="D4" s="7"/>
      <c r="E4" s="8"/>
      <c r="F4" s="8"/>
      <c r="G4" s="7"/>
    </row>
    <row r="5" spans="1:7" ht="17.65" customHeight="1" x14ac:dyDescent="0.15">
      <c r="A5" s="6" t="s">
        <v>41</v>
      </c>
      <c r="B5" s="7"/>
      <c r="C5" s="7" t="s">
        <v>193</v>
      </c>
      <c r="D5" s="7"/>
      <c r="E5" s="8"/>
      <c r="F5" s="8"/>
      <c r="G5" s="7"/>
    </row>
    <row r="6" spans="1:7" ht="17.65" customHeight="1" x14ac:dyDescent="0.15">
      <c r="A6" s="6" t="s">
        <v>194</v>
      </c>
      <c r="B6" s="7"/>
      <c r="C6" s="7" t="s">
        <v>193</v>
      </c>
      <c r="D6" s="7"/>
      <c r="E6" s="8" t="s">
        <v>195</v>
      </c>
      <c r="F6" s="8" t="s">
        <v>51</v>
      </c>
      <c r="G6" s="7"/>
    </row>
    <row r="7" spans="1:7" ht="28.7" customHeight="1" x14ac:dyDescent="0.15">
      <c r="A7" s="6"/>
      <c r="B7" s="7"/>
      <c r="C7" s="7" t="s">
        <v>196</v>
      </c>
      <c r="D7" s="7"/>
      <c r="E7" s="8"/>
      <c r="F7" s="8" t="s">
        <v>51</v>
      </c>
      <c r="G7" s="7"/>
    </row>
    <row r="8" spans="1:7" ht="17.65" customHeight="1" x14ac:dyDescent="0.15">
      <c r="A8" s="6"/>
      <c r="B8" s="7"/>
      <c r="C8" s="7" t="s">
        <v>197</v>
      </c>
      <c r="D8" s="7"/>
      <c r="E8" s="8"/>
      <c r="F8" s="8" t="s">
        <v>51</v>
      </c>
      <c r="G8" s="7"/>
    </row>
    <row r="9" spans="1:7" ht="17.65" customHeight="1" x14ac:dyDescent="0.15">
      <c r="A9" s="6" t="s">
        <v>49</v>
      </c>
      <c r="B9" s="7"/>
      <c r="C9" s="7" t="s">
        <v>198</v>
      </c>
      <c r="D9" s="7"/>
      <c r="E9" s="8"/>
      <c r="F9" s="8"/>
      <c r="G9" s="7"/>
    </row>
    <row r="10" spans="1:7" ht="17.65" customHeight="1" x14ac:dyDescent="0.15">
      <c r="A10" s="6" t="s">
        <v>52</v>
      </c>
      <c r="B10" s="7"/>
      <c r="C10" s="7" t="s">
        <v>199</v>
      </c>
      <c r="D10" s="7"/>
      <c r="E10" s="8" t="s">
        <v>36</v>
      </c>
      <c r="F10" s="8" t="s">
        <v>68</v>
      </c>
      <c r="G10" s="7"/>
    </row>
    <row r="11" spans="1:7" ht="17.65" customHeight="1" x14ac:dyDescent="0.15">
      <c r="A11" s="6" t="s">
        <v>54</v>
      </c>
      <c r="B11" s="7"/>
      <c r="C11" s="7" t="s">
        <v>200</v>
      </c>
      <c r="D11" s="7"/>
      <c r="E11" s="8" t="s">
        <v>36</v>
      </c>
      <c r="F11" s="8" t="s">
        <v>68</v>
      </c>
      <c r="G11" s="7"/>
    </row>
    <row r="12" spans="1:7" ht="28.7" customHeight="1" x14ac:dyDescent="0.15">
      <c r="A12" s="6" t="s">
        <v>201</v>
      </c>
      <c r="B12" s="7"/>
      <c r="C12" s="7" t="s">
        <v>202</v>
      </c>
      <c r="D12" s="7"/>
      <c r="E12" s="8" t="s">
        <v>36</v>
      </c>
      <c r="F12" s="8" t="s">
        <v>68</v>
      </c>
      <c r="G12" s="7"/>
    </row>
    <row r="13" spans="1:7" ht="17.65" customHeight="1" x14ac:dyDescent="0.15">
      <c r="A13" s="6" t="s">
        <v>203</v>
      </c>
      <c r="B13" s="7"/>
      <c r="C13" s="7" t="s">
        <v>204</v>
      </c>
      <c r="D13" s="7"/>
      <c r="E13" s="8" t="s">
        <v>36</v>
      </c>
      <c r="F13" s="8" t="s">
        <v>68</v>
      </c>
      <c r="G13" s="7"/>
    </row>
    <row r="14" spans="1:7" ht="17.65" customHeight="1" x14ac:dyDescent="0.15">
      <c r="A14" s="6" t="s">
        <v>205</v>
      </c>
      <c r="B14" s="7"/>
      <c r="C14" s="7" t="s">
        <v>206</v>
      </c>
      <c r="D14" s="7"/>
      <c r="E14" s="8" t="s">
        <v>36</v>
      </c>
      <c r="F14" s="8" t="s">
        <v>68</v>
      </c>
      <c r="G14" s="7"/>
    </row>
    <row r="15" spans="1:7" ht="17.65" customHeight="1" x14ac:dyDescent="0.15">
      <c r="A15" s="6" t="s">
        <v>207</v>
      </c>
      <c r="B15" s="7"/>
      <c r="C15" s="7" t="s">
        <v>208</v>
      </c>
      <c r="D15" s="7"/>
      <c r="E15" s="8"/>
      <c r="F15" s="8" t="s">
        <v>68</v>
      </c>
      <c r="G15" s="7"/>
    </row>
    <row r="16" spans="1:7" ht="17.65" customHeight="1" x14ac:dyDescent="0.15">
      <c r="A16" s="6" t="s">
        <v>209</v>
      </c>
      <c r="B16" s="7"/>
      <c r="C16" s="7" t="s">
        <v>210</v>
      </c>
      <c r="D16" s="7"/>
      <c r="E16" s="8" t="s">
        <v>36</v>
      </c>
      <c r="F16" s="8" t="s">
        <v>68</v>
      </c>
      <c r="G16" s="7"/>
    </row>
    <row r="17" spans="1:7" ht="17.65" customHeight="1" x14ac:dyDescent="0.15">
      <c r="A17" s="6" t="s">
        <v>211</v>
      </c>
      <c r="B17" s="7"/>
      <c r="C17" s="7" t="s">
        <v>212</v>
      </c>
      <c r="D17" s="7"/>
      <c r="E17" s="8" t="s">
        <v>36</v>
      </c>
      <c r="F17" s="8" t="s">
        <v>68</v>
      </c>
      <c r="G17" s="7"/>
    </row>
    <row r="18" spans="1:7" ht="17.65" customHeight="1" x14ac:dyDescent="0.15">
      <c r="A18" s="6" t="s">
        <v>213</v>
      </c>
      <c r="B18" s="7"/>
      <c r="C18" s="7" t="s">
        <v>214</v>
      </c>
      <c r="D18" s="7"/>
      <c r="E18" s="8"/>
      <c r="F18" s="8" t="s">
        <v>68</v>
      </c>
      <c r="G18" s="7"/>
    </row>
    <row r="19" spans="1:7" ht="17.65" customHeight="1" x14ac:dyDescent="0.15">
      <c r="A19" s="6"/>
      <c r="B19" s="7"/>
      <c r="C19" s="7" t="s">
        <v>215</v>
      </c>
      <c r="D19" s="7"/>
      <c r="E19" s="8"/>
      <c r="F19" s="8" t="s">
        <v>68</v>
      </c>
      <c r="G19" s="7"/>
    </row>
    <row r="20" spans="1:7" ht="17.65" customHeight="1" x14ac:dyDescent="0.15">
      <c r="A20" s="132" t="s">
        <v>110</v>
      </c>
      <c r="B20" s="132"/>
      <c r="C20" s="132"/>
      <c r="D20" s="132"/>
      <c r="E20" s="132"/>
      <c r="F20" s="8" t="s">
        <v>51</v>
      </c>
      <c r="G20" s="8"/>
    </row>
  </sheetData>
  <mergeCells count="4">
    <mergeCell ref="A1:G1"/>
    <mergeCell ref="A2:D2"/>
    <mergeCell ref="E2:G2"/>
    <mergeCell ref="A20:E20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20" max="16383" man="1"/>
  </rowBreaks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7"/>
  <sheetViews>
    <sheetView tabSelected="1" zoomScaleNormal="100" topLeftCell="A1" workbookViewId="0">
      <selection activeCell="N18" activeCellId="0" sqref="N18"/>
    </sheetView>
  </sheetViews>
  <sheetFormatPr defaultRowHeight="13.5" defaultColWidth="9.0" x14ac:dyDescent="0.15"/>
  <cols>
    <col min="1" max="1" width="12.375" customWidth="1"/>
    <col min="2" max="2" width="30.875" customWidth="1"/>
    <col min="3" max="3" width="14.625" customWidth="1"/>
    <col min="4" max="4" width="0.0" customWidth="1" hidden="1"/>
    <col min="5" max="5" width="10.125" customWidth="1"/>
    <col min="6" max="6" width="7.125" customWidth="1"/>
    <col min="7" max="7" width="14.625" customWidth="1"/>
    <col min="8" max="8" width="15.75" customWidth="1"/>
  </cols>
  <sheetData>
    <row r="1" spans="1:8" ht="27.2" customHeight="1" x14ac:dyDescent="0.15">
      <c r="A1" s="122" t="s">
        <v>216</v>
      </c>
      <c r="B1" s="122"/>
      <c r="C1" s="122"/>
      <c r="D1" s="122"/>
      <c r="E1" s="122"/>
      <c r="F1" s="122"/>
      <c r="G1" s="122"/>
      <c r="H1" s="122"/>
    </row>
    <row r="2" spans="1:8" ht="20.99968" customHeight="1" x14ac:dyDescent="0.15">
      <c r="A2" s="127" t="s">
        <v>25</v>
      </c>
      <c r="B2" s="127"/>
      <c r="C2" s="133"/>
      <c r="D2" s="133"/>
      <c r="E2" s="133"/>
      <c r="F2" s="128" t="s">
        <v>26</v>
      </c>
      <c r="G2" s="128"/>
      <c r="H2" s="128"/>
    </row>
    <row r="3" spans="1:8" ht="17.65" customHeight="1" x14ac:dyDescent="0.15">
      <c r="A3" s="4" t="s">
        <v>29</v>
      </c>
      <c r="B3" s="5" t="s">
        <v>88</v>
      </c>
      <c r="C3" s="137" t="s">
        <v>31</v>
      </c>
      <c r="D3" s="137"/>
      <c r="E3" s="137" t="s">
        <v>217</v>
      </c>
      <c r="F3" s="137"/>
      <c r="G3" s="5" t="s">
        <v>190</v>
      </c>
      <c r="H3" s="5" t="s">
        <v>191</v>
      </c>
    </row>
    <row r="4" spans="1:8" ht="17.65" customHeight="1" x14ac:dyDescent="0.15">
      <c r="A4" s="6" t="s">
        <v>34</v>
      </c>
      <c r="B4" s="7" t="s">
        <v>76</v>
      </c>
      <c r="C4" s="135"/>
      <c r="D4" s="135"/>
      <c r="E4" s="138"/>
      <c r="F4" s="138"/>
      <c r="G4" s="8" t="s">
        <v>36</v>
      </c>
      <c r="H4" s="8" t="s">
        <v>68</v>
      </c>
    </row>
    <row r="5" spans="1:8" ht="17.65" customHeight="1" x14ac:dyDescent="0.15">
      <c r="A5" s="6" t="s">
        <v>49</v>
      </c>
      <c r="B5" s="7" t="s">
        <v>81</v>
      </c>
      <c r="C5" s="135"/>
      <c r="D5" s="135"/>
      <c r="E5" s="138" t="s">
        <v>218</v>
      </c>
      <c r="F5" s="138"/>
      <c r="G5" s="8" t="s">
        <v>80</v>
      </c>
      <c r="H5" s="8" t="s">
        <v>82</v>
      </c>
    </row>
    <row r="6" spans="1:8" ht="17.65" customHeight="1" x14ac:dyDescent="0.15">
      <c r="A6" s="132" t="s">
        <v>110</v>
      </c>
      <c r="B6" s="132"/>
      <c r="C6" s="132"/>
      <c r="D6" s="132"/>
      <c r="E6" s="132"/>
      <c r="F6" s="132"/>
      <c r="G6" s="7"/>
      <c r="H6" s="8" t="s">
        <v>82</v>
      </c>
    </row>
    <row r="7" spans="1:8" ht="17.65" customHeight="1" x14ac:dyDescent="0.15">
      <c r="A7" s="127" t="s">
        <v>219</v>
      </c>
      <c r="B7" s="127"/>
      <c r="C7" s="127"/>
      <c r="D7" s="127"/>
      <c r="E7" s="127"/>
      <c r="F7" s="127"/>
      <c r="G7" s="127"/>
      <c r="H7" s="127"/>
    </row>
  </sheetData>
  <mergeCells count="12">
    <mergeCell ref="A1:H1"/>
    <mergeCell ref="A2:B2"/>
    <mergeCell ref="C2:E2"/>
    <mergeCell ref="F2:H2"/>
    <mergeCell ref="C3:D3"/>
    <mergeCell ref="E3:F3"/>
    <mergeCell ref="A7:H7"/>
    <mergeCell ref="C4:D4"/>
    <mergeCell ref="E4:F4"/>
    <mergeCell ref="C5:D5"/>
    <mergeCell ref="E5:F5"/>
    <mergeCell ref="A6:F6"/>
  </mergeCells>
  <phoneticPr fontId="0" type="noConversion"/>
  <pageMargins left="0.6999125161508876" right="0.6999125161508876" top="0.49993747801292604" bottom="0.009721006435437466" header="0.2999625102741512" footer="0.2999625102741512"/>
  <pageSetup paperSize="9" orientation="landscape"/>
  <rowBreaks count="1" manualBreakCount="1">
    <brk id="7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董晓洁</cp:lastModifiedBy>
  <cp:revision>0</cp:revision>
  <cp:lastPrinted>2026-03-23T09:00:00Z</cp:lastPrinted>
  <dcterms:created xsi:type="dcterms:W3CDTF">2021-12-28T09:29:00Z</dcterms:created>
  <dcterms:modified xsi:type="dcterms:W3CDTF">2026-03-23T09:56:50Z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3A1D6F2C8B1C4C3A89075D26180A783B</vt:lpwstr>
  </property>
  <property fmtid="{D5CDD505-2E9C-101B-9397-08002B2CF9AE}" pid="3" name="KSOProductBuildVer">
    <vt:lpwstr>2052-11.1.0.11194</vt:lpwstr>
  </property>
</Properties>
</file>